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a537fde18f1f228/AI/Projects/REMEMVR/"/>
    </mc:Choice>
  </mc:AlternateContent>
  <xr:revisionPtr revIDLastSave="702" documentId="11_FFC65FC0F7B16EFBC8160B144312F58E7FACDF8E" xr6:coauthVersionLast="47" xr6:coauthVersionMax="47" xr10:uidLastSave="{C243DB94-1789-4C30-92F1-A724E5B28376}"/>
  <bookViews>
    <workbookView xWindow="-120" yWindow="-120" windowWidth="29040" windowHeight="15720" activeTab="2" xr2:uid="{00000000-000D-0000-FFFF-FFFF00000000}"/>
  </bookViews>
  <sheets>
    <sheet name="r" sheetId="1" r:id="rId1"/>
    <sheet name="p" sheetId="3" r:id="rId2"/>
    <sheet name="Multi" sheetId="4" r:id="rId3"/>
    <sheet name="Sheet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4" l="1"/>
  <c r="D18" i="2"/>
  <c r="D17" i="2"/>
  <c r="D16" i="2"/>
  <c r="D14" i="2"/>
  <c r="D13" i="2"/>
  <c r="D12" i="2"/>
  <c r="D10" i="2"/>
  <c r="D9" i="2"/>
  <c r="D8" i="2"/>
  <c r="D6" i="2"/>
  <c r="D5" i="2"/>
  <c r="D4" i="2"/>
  <c r="D3" i="2"/>
  <c r="C18" i="2"/>
  <c r="C17" i="2"/>
  <c r="C16" i="2"/>
  <c r="C14" i="2"/>
  <c r="C13" i="2"/>
  <c r="C12" i="2"/>
  <c r="C10" i="2"/>
  <c r="C9" i="2"/>
  <c r="C8" i="2"/>
  <c r="C6" i="2"/>
  <c r="C5" i="2"/>
  <c r="C4" i="2"/>
  <c r="C3" i="2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B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B4" i="4"/>
  <c r="C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B5" i="4"/>
  <c r="C5" i="4"/>
  <c r="D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B6" i="4"/>
  <c r="C6" i="4"/>
  <c r="D6" i="4"/>
  <c r="E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B7" i="4"/>
  <c r="C7" i="4"/>
  <c r="D7" i="4"/>
  <c r="E7" i="4"/>
  <c r="F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B8" i="4"/>
  <c r="C8" i="4"/>
  <c r="D8" i="4"/>
  <c r="E8" i="4"/>
  <c r="F8" i="4"/>
  <c r="G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B9" i="4"/>
  <c r="C9" i="4"/>
  <c r="D9" i="4"/>
  <c r="E9" i="4"/>
  <c r="F9" i="4"/>
  <c r="G9" i="4"/>
  <c r="H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B10" i="4"/>
  <c r="C10" i="4"/>
  <c r="D10" i="4"/>
  <c r="E10" i="4"/>
  <c r="F10" i="4"/>
  <c r="G10" i="4"/>
  <c r="H10" i="4"/>
  <c r="I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B11" i="4"/>
  <c r="C11" i="4"/>
  <c r="D11" i="4"/>
  <c r="E11" i="4"/>
  <c r="F11" i="4"/>
  <c r="G11" i="4"/>
  <c r="H11" i="4"/>
  <c r="I11" i="4"/>
  <c r="J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B12" i="4"/>
  <c r="C12" i="4"/>
  <c r="D12" i="4"/>
  <c r="E12" i="4"/>
  <c r="F12" i="4"/>
  <c r="G12" i="4"/>
  <c r="H12" i="4"/>
  <c r="I12" i="4"/>
  <c r="J12" i="4"/>
  <c r="K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B13" i="4"/>
  <c r="C13" i="4"/>
  <c r="D13" i="4"/>
  <c r="E13" i="4"/>
  <c r="F13" i="4"/>
  <c r="G13" i="4"/>
  <c r="H13" i="4"/>
  <c r="I13" i="4"/>
  <c r="J13" i="4"/>
  <c r="K13" i="4"/>
  <c r="L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B14" i="4"/>
  <c r="C14" i="4"/>
  <c r="D14" i="4"/>
  <c r="E14" i="4"/>
  <c r="F14" i="4"/>
  <c r="G14" i="4"/>
  <c r="H14" i="4"/>
  <c r="I14" i="4"/>
  <c r="J14" i="4"/>
  <c r="K14" i="4"/>
  <c r="L14" i="4"/>
  <c r="M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DL41" i="4"/>
  <c r="DM41" i="4"/>
  <c r="DN41" i="4"/>
  <c r="DO41" i="4"/>
  <c r="DP41" i="4"/>
  <c r="DQ41" i="4"/>
  <c r="DR41" i="4"/>
  <c r="DS41" i="4"/>
  <c r="DT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DL42" i="4"/>
  <c r="DM42" i="4"/>
  <c r="DN42" i="4"/>
  <c r="DO42" i="4"/>
  <c r="DP42" i="4"/>
  <c r="DQ42" i="4"/>
  <c r="DR42" i="4"/>
  <c r="DS42" i="4"/>
  <c r="DT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K43" i="4"/>
  <c r="DL43" i="4"/>
  <c r="DM43" i="4"/>
  <c r="DN43" i="4"/>
  <c r="DO43" i="4"/>
  <c r="DP43" i="4"/>
  <c r="DQ43" i="4"/>
  <c r="DR43" i="4"/>
  <c r="DS43" i="4"/>
  <c r="DT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DL44" i="4"/>
  <c r="DM44" i="4"/>
  <c r="DN44" i="4"/>
  <c r="DO44" i="4"/>
  <c r="DP44" i="4"/>
  <c r="DQ44" i="4"/>
  <c r="DR44" i="4"/>
  <c r="DS44" i="4"/>
  <c r="DT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K45" i="4"/>
  <c r="DL45" i="4"/>
  <c r="DM45" i="4"/>
  <c r="DN45" i="4"/>
  <c r="DO45" i="4"/>
  <c r="DP45" i="4"/>
  <c r="DQ45" i="4"/>
  <c r="DR45" i="4"/>
  <c r="DS45" i="4"/>
  <c r="DT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DF46" i="4"/>
  <c r="DG46" i="4"/>
  <c r="DH46" i="4"/>
  <c r="DI46" i="4"/>
  <c r="DJ46" i="4"/>
  <c r="DK46" i="4"/>
  <c r="DL46" i="4"/>
  <c r="DM46" i="4"/>
  <c r="DN46" i="4"/>
  <c r="DO46" i="4"/>
  <c r="DP46" i="4"/>
  <c r="DQ46" i="4"/>
  <c r="DR46" i="4"/>
  <c r="DS46" i="4"/>
  <c r="DT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K47" i="4"/>
  <c r="DL47" i="4"/>
  <c r="DM47" i="4"/>
  <c r="DN47" i="4"/>
  <c r="DO47" i="4"/>
  <c r="DP47" i="4"/>
  <c r="DQ47" i="4"/>
  <c r="DR47" i="4"/>
  <c r="DS47" i="4"/>
  <c r="DT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R48" i="4"/>
  <c r="DS48" i="4"/>
  <c r="DT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K50" i="4"/>
  <c r="DL50" i="4"/>
  <c r="DM50" i="4"/>
  <c r="DN50" i="4"/>
  <c r="DO50" i="4"/>
  <c r="DP50" i="4"/>
  <c r="DQ50" i="4"/>
  <c r="DR50" i="4"/>
  <c r="DS50" i="4"/>
  <c r="DT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DB52" i="4"/>
  <c r="DC52" i="4"/>
  <c r="DD52" i="4"/>
  <c r="DE52" i="4"/>
  <c r="DF52" i="4"/>
  <c r="DG52" i="4"/>
  <c r="DH52" i="4"/>
  <c r="DI52" i="4"/>
  <c r="DJ52" i="4"/>
  <c r="DK52" i="4"/>
  <c r="DL52" i="4"/>
  <c r="DM52" i="4"/>
  <c r="DN52" i="4"/>
  <c r="DO52" i="4"/>
  <c r="DP52" i="4"/>
  <c r="DQ52" i="4"/>
  <c r="DR52" i="4"/>
  <c r="DS52" i="4"/>
  <c r="DT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DH53" i="4"/>
  <c r="DI53" i="4"/>
  <c r="DJ53" i="4"/>
  <c r="DK53" i="4"/>
  <c r="DL53" i="4"/>
  <c r="DM53" i="4"/>
  <c r="DN53" i="4"/>
  <c r="DO53" i="4"/>
  <c r="DP53" i="4"/>
  <c r="DQ53" i="4"/>
  <c r="DR53" i="4"/>
  <c r="DS53" i="4"/>
  <c r="DT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DH54" i="4"/>
  <c r="DI54" i="4"/>
  <c r="DJ54" i="4"/>
  <c r="DK54" i="4"/>
  <c r="DL54" i="4"/>
  <c r="DM54" i="4"/>
  <c r="DN54" i="4"/>
  <c r="DO54" i="4"/>
  <c r="DP54" i="4"/>
  <c r="DQ54" i="4"/>
  <c r="DR54" i="4"/>
  <c r="DS54" i="4"/>
  <c r="DT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DH55" i="4"/>
  <c r="DI55" i="4"/>
  <c r="DJ55" i="4"/>
  <c r="DK55" i="4"/>
  <c r="DL55" i="4"/>
  <c r="DM55" i="4"/>
  <c r="DN55" i="4"/>
  <c r="DO55" i="4"/>
  <c r="DP55" i="4"/>
  <c r="DQ55" i="4"/>
  <c r="DR55" i="4"/>
  <c r="DS55" i="4"/>
  <c r="DT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DH56" i="4"/>
  <c r="DI56" i="4"/>
  <c r="DJ56" i="4"/>
  <c r="DK56" i="4"/>
  <c r="DL56" i="4"/>
  <c r="DM56" i="4"/>
  <c r="DN56" i="4"/>
  <c r="DO56" i="4"/>
  <c r="DP56" i="4"/>
  <c r="DQ56" i="4"/>
  <c r="DR56" i="4"/>
  <c r="DS56" i="4"/>
  <c r="DT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DB57" i="4"/>
  <c r="DC57" i="4"/>
  <c r="DD57" i="4"/>
  <c r="DE57" i="4"/>
  <c r="DF57" i="4"/>
  <c r="DG57" i="4"/>
  <c r="DH57" i="4"/>
  <c r="DI57" i="4"/>
  <c r="DJ57" i="4"/>
  <c r="DK57" i="4"/>
  <c r="DL57" i="4"/>
  <c r="DM57" i="4"/>
  <c r="DN57" i="4"/>
  <c r="DO57" i="4"/>
  <c r="DP57" i="4"/>
  <c r="DQ57" i="4"/>
  <c r="DR57" i="4"/>
  <c r="DS57" i="4"/>
  <c r="DT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DB58" i="4"/>
  <c r="DC58" i="4"/>
  <c r="DD58" i="4"/>
  <c r="DE58" i="4"/>
  <c r="DF58" i="4"/>
  <c r="DG58" i="4"/>
  <c r="DH58" i="4"/>
  <c r="DI58" i="4"/>
  <c r="DJ58" i="4"/>
  <c r="DK58" i="4"/>
  <c r="DL58" i="4"/>
  <c r="DM58" i="4"/>
  <c r="DN58" i="4"/>
  <c r="DO58" i="4"/>
  <c r="DP58" i="4"/>
  <c r="DQ58" i="4"/>
  <c r="DR58" i="4"/>
  <c r="DS58" i="4"/>
  <c r="DT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DG59" i="4"/>
  <c r="DH59" i="4"/>
  <c r="DI59" i="4"/>
  <c r="DJ59" i="4"/>
  <c r="DK59" i="4"/>
  <c r="DL59" i="4"/>
  <c r="DM59" i="4"/>
  <c r="DN59" i="4"/>
  <c r="DO59" i="4"/>
  <c r="DP59" i="4"/>
  <c r="DQ59" i="4"/>
  <c r="DR59" i="4"/>
  <c r="DS59" i="4"/>
  <c r="DT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DF60" i="4"/>
  <c r="DG60" i="4"/>
  <c r="DH60" i="4"/>
  <c r="DI60" i="4"/>
  <c r="DJ60" i="4"/>
  <c r="DK60" i="4"/>
  <c r="DL60" i="4"/>
  <c r="DM60" i="4"/>
  <c r="DN60" i="4"/>
  <c r="DO60" i="4"/>
  <c r="DP60" i="4"/>
  <c r="DQ60" i="4"/>
  <c r="DR60" i="4"/>
  <c r="DS60" i="4"/>
  <c r="DT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DF61" i="4"/>
  <c r="DG61" i="4"/>
  <c r="DH61" i="4"/>
  <c r="DI61" i="4"/>
  <c r="DJ61" i="4"/>
  <c r="DK61" i="4"/>
  <c r="DL61" i="4"/>
  <c r="DM61" i="4"/>
  <c r="DN61" i="4"/>
  <c r="DO61" i="4"/>
  <c r="DP61" i="4"/>
  <c r="DQ61" i="4"/>
  <c r="DR61" i="4"/>
  <c r="DS61" i="4"/>
  <c r="DT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DD62" i="4"/>
  <c r="DE62" i="4"/>
  <c r="DF62" i="4"/>
  <c r="DG62" i="4"/>
  <c r="DH62" i="4"/>
  <c r="DI62" i="4"/>
  <c r="DJ62" i="4"/>
  <c r="DK62" i="4"/>
  <c r="DL62" i="4"/>
  <c r="DM62" i="4"/>
  <c r="DN62" i="4"/>
  <c r="DO62" i="4"/>
  <c r="DP62" i="4"/>
  <c r="DQ62" i="4"/>
  <c r="DR62" i="4"/>
  <c r="DS62" i="4"/>
  <c r="DT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Z63" i="4"/>
  <c r="DA63" i="4"/>
  <c r="DB63" i="4"/>
  <c r="DC63" i="4"/>
  <c r="DD63" i="4"/>
  <c r="DE63" i="4"/>
  <c r="DF63" i="4"/>
  <c r="DG63" i="4"/>
  <c r="DH63" i="4"/>
  <c r="DI63" i="4"/>
  <c r="DJ63" i="4"/>
  <c r="DK63" i="4"/>
  <c r="DL63" i="4"/>
  <c r="DM63" i="4"/>
  <c r="DN63" i="4"/>
  <c r="DO63" i="4"/>
  <c r="DP63" i="4"/>
  <c r="DQ63" i="4"/>
  <c r="DR63" i="4"/>
  <c r="DS63" i="4"/>
  <c r="DT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DD64" i="4"/>
  <c r="DE64" i="4"/>
  <c r="DF64" i="4"/>
  <c r="DG64" i="4"/>
  <c r="DH64" i="4"/>
  <c r="DI64" i="4"/>
  <c r="DJ64" i="4"/>
  <c r="DK64" i="4"/>
  <c r="DL64" i="4"/>
  <c r="DM64" i="4"/>
  <c r="DN64" i="4"/>
  <c r="DO64" i="4"/>
  <c r="DP64" i="4"/>
  <c r="DQ64" i="4"/>
  <c r="DR64" i="4"/>
  <c r="DS64" i="4"/>
  <c r="DT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DH65" i="4"/>
  <c r="DI65" i="4"/>
  <c r="DJ65" i="4"/>
  <c r="DK65" i="4"/>
  <c r="DL65" i="4"/>
  <c r="DM65" i="4"/>
  <c r="DN65" i="4"/>
  <c r="DO65" i="4"/>
  <c r="DP65" i="4"/>
  <c r="DQ65" i="4"/>
  <c r="DR65" i="4"/>
  <c r="DS65" i="4"/>
  <c r="DT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DB66" i="4"/>
  <c r="DC66" i="4"/>
  <c r="DD66" i="4"/>
  <c r="DE66" i="4"/>
  <c r="DF66" i="4"/>
  <c r="DG66" i="4"/>
  <c r="DH66" i="4"/>
  <c r="DI66" i="4"/>
  <c r="DJ66" i="4"/>
  <c r="DK66" i="4"/>
  <c r="DL66" i="4"/>
  <c r="DM66" i="4"/>
  <c r="DN66" i="4"/>
  <c r="DO66" i="4"/>
  <c r="DP66" i="4"/>
  <c r="DQ66" i="4"/>
  <c r="DR66" i="4"/>
  <c r="DS66" i="4"/>
  <c r="DT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Z67" i="4"/>
  <c r="DA67" i="4"/>
  <c r="DB67" i="4"/>
  <c r="DC67" i="4"/>
  <c r="DD67" i="4"/>
  <c r="DE67" i="4"/>
  <c r="DF67" i="4"/>
  <c r="DG67" i="4"/>
  <c r="DH67" i="4"/>
  <c r="DI67" i="4"/>
  <c r="DJ67" i="4"/>
  <c r="DK67" i="4"/>
  <c r="DL67" i="4"/>
  <c r="DM67" i="4"/>
  <c r="DN67" i="4"/>
  <c r="DO67" i="4"/>
  <c r="DP67" i="4"/>
  <c r="DQ67" i="4"/>
  <c r="DR67" i="4"/>
  <c r="DS67" i="4"/>
  <c r="DT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Z68" i="4"/>
  <c r="DA68" i="4"/>
  <c r="DB68" i="4"/>
  <c r="DC68" i="4"/>
  <c r="DD68" i="4"/>
  <c r="DE68" i="4"/>
  <c r="DF68" i="4"/>
  <c r="DG68" i="4"/>
  <c r="DH68" i="4"/>
  <c r="DI68" i="4"/>
  <c r="DJ68" i="4"/>
  <c r="DK68" i="4"/>
  <c r="DL68" i="4"/>
  <c r="DM68" i="4"/>
  <c r="DN68" i="4"/>
  <c r="DO68" i="4"/>
  <c r="DP68" i="4"/>
  <c r="DQ68" i="4"/>
  <c r="DR68" i="4"/>
  <c r="DS68" i="4"/>
  <c r="DT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DD69" i="4"/>
  <c r="DE69" i="4"/>
  <c r="DF69" i="4"/>
  <c r="DG69" i="4"/>
  <c r="DH69" i="4"/>
  <c r="DI69" i="4"/>
  <c r="DJ69" i="4"/>
  <c r="DK69" i="4"/>
  <c r="DL69" i="4"/>
  <c r="DM69" i="4"/>
  <c r="DN69" i="4"/>
  <c r="DO69" i="4"/>
  <c r="DP69" i="4"/>
  <c r="DQ69" i="4"/>
  <c r="DR69" i="4"/>
  <c r="DS69" i="4"/>
  <c r="DT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DF70" i="4"/>
  <c r="DG70" i="4"/>
  <c r="DH70" i="4"/>
  <c r="DI70" i="4"/>
  <c r="DJ70" i="4"/>
  <c r="DK70" i="4"/>
  <c r="DL70" i="4"/>
  <c r="DM70" i="4"/>
  <c r="DN70" i="4"/>
  <c r="DO70" i="4"/>
  <c r="DP70" i="4"/>
  <c r="DQ70" i="4"/>
  <c r="DR70" i="4"/>
  <c r="DS70" i="4"/>
  <c r="DT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DG71" i="4"/>
  <c r="DH71" i="4"/>
  <c r="DI71" i="4"/>
  <c r="DJ71" i="4"/>
  <c r="DK71" i="4"/>
  <c r="DL71" i="4"/>
  <c r="DM71" i="4"/>
  <c r="DN71" i="4"/>
  <c r="DO71" i="4"/>
  <c r="DP71" i="4"/>
  <c r="DQ71" i="4"/>
  <c r="DR71" i="4"/>
  <c r="DS71" i="4"/>
  <c r="DT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A72" i="4"/>
  <c r="DB72" i="4"/>
  <c r="DC72" i="4"/>
  <c r="DD72" i="4"/>
  <c r="DE72" i="4"/>
  <c r="DF72" i="4"/>
  <c r="DG72" i="4"/>
  <c r="DH72" i="4"/>
  <c r="DI72" i="4"/>
  <c r="DJ72" i="4"/>
  <c r="DK72" i="4"/>
  <c r="DL72" i="4"/>
  <c r="DM72" i="4"/>
  <c r="DN72" i="4"/>
  <c r="DO72" i="4"/>
  <c r="DP72" i="4"/>
  <c r="DQ72" i="4"/>
  <c r="DR72" i="4"/>
  <c r="DS72" i="4"/>
  <c r="DT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CP73" i="4"/>
  <c r="CQ73" i="4"/>
  <c r="CR73" i="4"/>
  <c r="CS73" i="4"/>
  <c r="CT73" i="4"/>
  <c r="CU73" i="4"/>
  <c r="CV73" i="4"/>
  <c r="CW73" i="4"/>
  <c r="CX73" i="4"/>
  <c r="CY73" i="4"/>
  <c r="CZ73" i="4"/>
  <c r="DA73" i="4"/>
  <c r="DB73" i="4"/>
  <c r="DC73" i="4"/>
  <c r="DD73" i="4"/>
  <c r="DE73" i="4"/>
  <c r="DF73" i="4"/>
  <c r="DG73" i="4"/>
  <c r="DH73" i="4"/>
  <c r="DI73" i="4"/>
  <c r="DJ73" i="4"/>
  <c r="DK73" i="4"/>
  <c r="DL73" i="4"/>
  <c r="DM73" i="4"/>
  <c r="DN73" i="4"/>
  <c r="DO73" i="4"/>
  <c r="DP73" i="4"/>
  <c r="DQ73" i="4"/>
  <c r="DR73" i="4"/>
  <c r="DS73" i="4"/>
  <c r="DT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DA74" i="4"/>
  <c r="DB74" i="4"/>
  <c r="DC74" i="4"/>
  <c r="DD74" i="4"/>
  <c r="DE74" i="4"/>
  <c r="DF74" i="4"/>
  <c r="DG74" i="4"/>
  <c r="DH74" i="4"/>
  <c r="DI74" i="4"/>
  <c r="DJ74" i="4"/>
  <c r="DK74" i="4"/>
  <c r="DL74" i="4"/>
  <c r="DM74" i="4"/>
  <c r="DN74" i="4"/>
  <c r="DO74" i="4"/>
  <c r="DP74" i="4"/>
  <c r="DQ74" i="4"/>
  <c r="DR74" i="4"/>
  <c r="DS74" i="4"/>
  <c r="DT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DB75" i="4"/>
  <c r="DC75" i="4"/>
  <c r="DD75" i="4"/>
  <c r="DE75" i="4"/>
  <c r="DF75" i="4"/>
  <c r="DG75" i="4"/>
  <c r="DH75" i="4"/>
  <c r="DI75" i="4"/>
  <c r="DJ75" i="4"/>
  <c r="DK75" i="4"/>
  <c r="DL75" i="4"/>
  <c r="DM75" i="4"/>
  <c r="DN75" i="4"/>
  <c r="DO75" i="4"/>
  <c r="DP75" i="4"/>
  <c r="DQ75" i="4"/>
  <c r="DR75" i="4"/>
  <c r="DS75" i="4"/>
  <c r="DT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DA76" i="4"/>
  <c r="DB76" i="4"/>
  <c r="DC76" i="4"/>
  <c r="DD76" i="4"/>
  <c r="DE76" i="4"/>
  <c r="DF76" i="4"/>
  <c r="DG76" i="4"/>
  <c r="DH76" i="4"/>
  <c r="DI76" i="4"/>
  <c r="DJ76" i="4"/>
  <c r="DK76" i="4"/>
  <c r="DL76" i="4"/>
  <c r="DM76" i="4"/>
  <c r="DN76" i="4"/>
  <c r="DO76" i="4"/>
  <c r="DP76" i="4"/>
  <c r="DQ76" i="4"/>
  <c r="DR76" i="4"/>
  <c r="DS76" i="4"/>
  <c r="DT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DG77" i="4"/>
  <c r="DH77" i="4"/>
  <c r="DI77" i="4"/>
  <c r="DJ77" i="4"/>
  <c r="DK77" i="4"/>
  <c r="DL77" i="4"/>
  <c r="DM77" i="4"/>
  <c r="DN77" i="4"/>
  <c r="DO77" i="4"/>
  <c r="DP77" i="4"/>
  <c r="DQ77" i="4"/>
  <c r="DR77" i="4"/>
  <c r="DS77" i="4"/>
  <c r="DT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CP78" i="4"/>
  <c r="CQ78" i="4"/>
  <c r="CR78" i="4"/>
  <c r="CS78" i="4"/>
  <c r="CT78" i="4"/>
  <c r="CU78" i="4"/>
  <c r="CV78" i="4"/>
  <c r="CW78" i="4"/>
  <c r="CX78" i="4"/>
  <c r="CY78" i="4"/>
  <c r="CZ78" i="4"/>
  <c r="DA78" i="4"/>
  <c r="DB78" i="4"/>
  <c r="DC78" i="4"/>
  <c r="DD78" i="4"/>
  <c r="DE78" i="4"/>
  <c r="DF78" i="4"/>
  <c r="DG78" i="4"/>
  <c r="DH78" i="4"/>
  <c r="DI78" i="4"/>
  <c r="DJ78" i="4"/>
  <c r="DK78" i="4"/>
  <c r="DL78" i="4"/>
  <c r="DM78" i="4"/>
  <c r="DN78" i="4"/>
  <c r="DO78" i="4"/>
  <c r="DP78" i="4"/>
  <c r="DQ78" i="4"/>
  <c r="DR78" i="4"/>
  <c r="DS78" i="4"/>
  <c r="DT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DD80" i="4"/>
  <c r="DE80" i="4"/>
  <c r="DF80" i="4"/>
  <c r="DG80" i="4"/>
  <c r="DH80" i="4"/>
  <c r="DI80" i="4"/>
  <c r="DJ80" i="4"/>
  <c r="DK80" i="4"/>
  <c r="DL80" i="4"/>
  <c r="DM80" i="4"/>
  <c r="DN80" i="4"/>
  <c r="DO80" i="4"/>
  <c r="DP80" i="4"/>
  <c r="DQ80" i="4"/>
  <c r="DR80" i="4"/>
  <c r="DS80" i="4"/>
  <c r="DT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DD81" i="4"/>
  <c r="DE81" i="4"/>
  <c r="DF81" i="4"/>
  <c r="DG81" i="4"/>
  <c r="DH81" i="4"/>
  <c r="DI81" i="4"/>
  <c r="DJ81" i="4"/>
  <c r="DK81" i="4"/>
  <c r="DL81" i="4"/>
  <c r="DM81" i="4"/>
  <c r="DN81" i="4"/>
  <c r="DO81" i="4"/>
  <c r="DP81" i="4"/>
  <c r="DQ81" i="4"/>
  <c r="DR81" i="4"/>
  <c r="DS81" i="4"/>
  <c r="DT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E82" i="4"/>
  <c r="CF82" i="4"/>
  <c r="CG82" i="4"/>
  <c r="CH82" i="4"/>
  <c r="CI82" i="4"/>
  <c r="CJ82" i="4"/>
  <c r="CK82" i="4"/>
  <c r="CL82" i="4"/>
  <c r="CM82" i="4"/>
  <c r="CN82" i="4"/>
  <c r="CO82" i="4"/>
  <c r="CP82" i="4"/>
  <c r="CQ82" i="4"/>
  <c r="CR82" i="4"/>
  <c r="CS82" i="4"/>
  <c r="CT82" i="4"/>
  <c r="CU82" i="4"/>
  <c r="CV82" i="4"/>
  <c r="CW82" i="4"/>
  <c r="CX82" i="4"/>
  <c r="CY82" i="4"/>
  <c r="CZ82" i="4"/>
  <c r="DA82" i="4"/>
  <c r="DB82" i="4"/>
  <c r="DC82" i="4"/>
  <c r="DD82" i="4"/>
  <c r="DE82" i="4"/>
  <c r="DF82" i="4"/>
  <c r="DG82" i="4"/>
  <c r="DH82" i="4"/>
  <c r="DI82" i="4"/>
  <c r="DJ82" i="4"/>
  <c r="DK82" i="4"/>
  <c r="DL82" i="4"/>
  <c r="DM82" i="4"/>
  <c r="DN82" i="4"/>
  <c r="DO82" i="4"/>
  <c r="DP82" i="4"/>
  <c r="DQ82" i="4"/>
  <c r="DR82" i="4"/>
  <c r="DS82" i="4"/>
  <c r="DT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F83" i="4"/>
  <c r="CG83" i="4"/>
  <c r="CH83" i="4"/>
  <c r="CI83" i="4"/>
  <c r="CJ83" i="4"/>
  <c r="CK83" i="4"/>
  <c r="CL83" i="4"/>
  <c r="CM83" i="4"/>
  <c r="CN83" i="4"/>
  <c r="CO83" i="4"/>
  <c r="CP83" i="4"/>
  <c r="CQ83" i="4"/>
  <c r="CR83" i="4"/>
  <c r="CS83" i="4"/>
  <c r="CT83" i="4"/>
  <c r="CU83" i="4"/>
  <c r="CV83" i="4"/>
  <c r="CW83" i="4"/>
  <c r="CX83" i="4"/>
  <c r="CY83" i="4"/>
  <c r="CZ83" i="4"/>
  <c r="DA83" i="4"/>
  <c r="DB83" i="4"/>
  <c r="DC83" i="4"/>
  <c r="DD83" i="4"/>
  <c r="DE83" i="4"/>
  <c r="DF83" i="4"/>
  <c r="DG83" i="4"/>
  <c r="DH83" i="4"/>
  <c r="DI83" i="4"/>
  <c r="DJ83" i="4"/>
  <c r="DK83" i="4"/>
  <c r="DL83" i="4"/>
  <c r="DM83" i="4"/>
  <c r="DN83" i="4"/>
  <c r="DO83" i="4"/>
  <c r="DP83" i="4"/>
  <c r="DQ83" i="4"/>
  <c r="DR83" i="4"/>
  <c r="DS83" i="4"/>
  <c r="DT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G84" i="4"/>
  <c r="CH84" i="4"/>
  <c r="CI84" i="4"/>
  <c r="CJ84" i="4"/>
  <c r="CK84" i="4"/>
  <c r="CL84" i="4"/>
  <c r="CM84" i="4"/>
  <c r="CN84" i="4"/>
  <c r="CO84" i="4"/>
  <c r="CP84" i="4"/>
  <c r="CQ84" i="4"/>
  <c r="CR84" i="4"/>
  <c r="CS84" i="4"/>
  <c r="CT84" i="4"/>
  <c r="CU84" i="4"/>
  <c r="CV84" i="4"/>
  <c r="CW84" i="4"/>
  <c r="CX84" i="4"/>
  <c r="CY84" i="4"/>
  <c r="CZ84" i="4"/>
  <c r="DA84" i="4"/>
  <c r="DB84" i="4"/>
  <c r="DC84" i="4"/>
  <c r="DD84" i="4"/>
  <c r="DE84" i="4"/>
  <c r="DF84" i="4"/>
  <c r="DG84" i="4"/>
  <c r="DH84" i="4"/>
  <c r="DI84" i="4"/>
  <c r="DJ84" i="4"/>
  <c r="DK84" i="4"/>
  <c r="DL84" i="4"/>
  <c r="DM84" i="4"/>
  <c r="DN84" i="4"/>
  <c r="DO84" i="4"/>
  <c r="DP84" i="4"/>
  <c r="DQ84" i="4"/>
  <c r="DR84" i="4"/>
  <c r="DS84" i="4"/>
  <c r="DT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H85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DB85" i="4"/>
  <c r="DC85" i="4"/>
  <c r="DD85" i="4"/>
  <c r="DE85" i="4"/>
  <c r="DF85" i="4"/>
  <c r="DG85" i="4"/>
  <c r="DH85" i="4"/>
  <c r="DI85" i="4"/>
  <c r="DJ85" i="4"/>
  <c r="DK85" i="4"/>
  <c r="DL85" i="4"/>
  <c r="DM85" i="4"/>
  <c r="DN85" i="4"/>
  <c r="DO85" i="4"/>
  <c r="DP85" i="4"/>
  <c r="DQ85" i="4"/>
  <c r="DR85" i="4"/>
  <c r="DS85" i="4"/>
  <c r="DT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DF86" i="4"/>
  <c r="DG86" i="4"/>
  <c r="DH86" i="4"/>
  <c r="DI86" i="4"/>
  <c r="DJ86" i="4"/>
  <c r="DK86" i="4"/>
  <c r="DL86" i="4"/>
  <c r="DM86" i="4"/>
  <c r="DN86" i="4"/>
  <c r="DO86" i="4"/>
  <c r="DP86" i="4"/>
  <c r="DQ86" i="4"/>
  <c r="DR86" i="4"/>
  <c r="DS86" i="4"/>
  <c r="DT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DD87" i="4"/>
  <c r="DE87" i="4"/>
  <c r="DF87" i="4"/>
  <c r="DG87" i="4"/>
  <c r="DH87" i="4"/>
  <c r="DI87" i="4"/>
  <c r="DJ87" i="4"/>
  <c r="DK87" i="4"/>
  <c r="DL87" i="4"/>
  <c r="DM87" i="4"/>
  <c r="DN87" i="4"/>
  <c r="DO87" i="4"/>
  <c r="DP87" i="4"/>
  <c r="DQ87" i="4"/>
  <c r="DR87" i="4"/>
  <c r="DS87" i="4"/>
  <c r="DT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K88" i="4"/>
  <c r="CL88" i="4"/>
  <c r="CM88" i="4"/>
  <c r="CN88" i="4"/>
  <c r="CO88" i="4"/>
  <c r="CP88" i="4"/>
  <c r="CQ88" i="4"/>
  <c r="CR88" i="4"/>
  <c r="CS88" i="4"/>
  <c r="CT88" i="4"/>
  <c r="CU88" i="4"/>
  <c r="CV88" i="4"/>
  <c r="CW88" i="4"/>
  <c r="CX88" i="4"/>
  <c r="CY88" i="4"/>
  <c r="CZ88" i="4"/>
  <c r="DA88" i="4"/>
  <c r="DB88" i="4"/>
  <c r="DC88" i="4"/>
  <c r="DD88" i="4"/>
  <c r="DE88" i="4"/>
  <c r="DF88" i="4"/>
  <c r="DG88" i="4"/>
  <c r="DH88" i="4"/>
  <c r="DI88" i="4"/>
  <c r="DJ88" i="4"/>
  <c r="DK88" i="4"/>
  <c r="DL88" i="4"/>
  <c r="DM88" i="4"/>
  <c r="DN88" i="4"/>
  <c r="DO88" i="4"/>
  <c r="DP88" i="4"/>
  <c r="DQ88" i="4"/>
  <c r="DR88" i="4"/>
  <c r="DS88" i="4"/>
  <c r="DT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L89" i="4"/>
  <c r="CM89" i="4"/>
  <c r="CN89" i="4"/>
  <c r="CO89" i="4"/>
  <c r="CP89" i="4"/>
  <c r="CQ89" i="4"/>
  <c r="CR89" i="4"/>
  <c r="CS89" i="4"/>
  <c r="CT89" i="4"/>
  <c r="CU89" i="4"/>
  <c r="CV89" i="4"/>
  <c r="CW89" i="4"/>
  <c r="CX89" i="4"/>
  <c r="CY89" i="4"/>
  <c r="CZ89" i="4"/>
  <c r="DA89" i="4"/>
  <c r="DB89" i="4"/>
  <c r="DC89" i="4"/>
  <c r="DD89" i="4"/>
  <c r="DE89" i="4"/>
  <c r="DF89" i="4"/>
  <c r="DG89" i="4"/>
  <c r="DH89" i="4"/>
  <c r="DI89" i="4"/>
  <c r="DJ89" i="4"/>
  <c r="DK89" i="4"/>
  <c r="DL89" i="4"/>
  <c r="DM89" i="4"/>
  <c r="DN89" i="4"/>
  <c r="DO89" i="4"/>
  <c r="DP89" i="4"/>
  <c r="DQ89" i="4"/>
  <c r="DR89" i="4"/>
  <c r="DS89" i="4"/>
  <c r="DT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M90" i="4"/>
  <c r="CN90" i="4"/>
  <c r="CO90" i="4"/>
  <c r="CP90" i="4"/>
  <c r="CQ90" i="4"/>
  <c r="CR90" i="4"/>
  <c r="CS90" i="4"/>
  <c r="CT90" i="4"/>
  <c r="CU90" i="4"/>
  <c r="CV90" i="4"/>
  <c r="CW90" i="4"/>
  <c r="CX90" i="4"/>
  <c r="CY90" i="4"/>
  <c r="CZ90" i="4"/>
  <c r="DA90" i="4"/>
  <c r="DB90" i="4"/>
  <c r="DC90" i="4"/>
  <c r="DD90" i="4"/>
  <c r="DE90" i="4"/>
  <c r="DF90" i="4"/>
  <c r="DG90" i="4"/>
  <c r="DH90" i="4"/>
  <c r="DI90" i="4"/>
  <c r="DJ90" i="4"/>
  <c r="DK90" i="4"/>
  <c r="DL90" i="4"/>
  <c r="DM90" i="4"/>
  <c r="DN90" i="4"/>
  <c r="DO90" i="4"/>
  <c r="DP90" i="4"/>
  <c r="DQ90" i="4"/>
  <c r="DR90" i="4"/>
  <c r="DS90" i="4"/>
  <c r="DT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DB91" i="4"/>
  <c r="DC91" i="4"/>
  <c r="DD91" i="4"/>
  <c r="DE91" i="4"/>
  <c r="DF91" i="4"/>
  <c r="DG91" i="4"/>
  <c r="DH91" i="4"/>
  <c r="DI91" i="4"/>
  <c r="DJ91" i="4"/>
  <c r="DK91" i="4"/>
  <c r="DL91" i="4"/>
  <c r="DM91" i="4"/>
  <c r="DN91" i="4"/>
  <c r="DO91" i="4"/>
  <c r="DP91" i="4"/>
  <c r="DQ91" i="4"/>
  <c r="DR91" i="4"/>
  <c r="DS91" i="4"/>
  <c r="DT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DD92" i="4"/>
  <c r="DE92" i="4"/>
  <c r="DF92" i="4"/>
  <c r="DG92" i="4"/>
  <c r="DH92" i="4"/>
  <c r="DI92" i="4"/>
  <c r="DJ92" i="4"/>
  <c r="DK92" i="4"/>
  <c r="DL92" i="4"/>
  <c r="DM92" i="4"/>
  <c r="DN92" i="4"/>
  <c r="DO92" i="4"/>
  <c r="DP92" i="4"/>
  <c r="DQ92" i="4"/>
  <c r="DR92" i="4"/>
  <c r="DS92" i="4"/>
  <c r="DT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P93" i="4"/>
  <c r="CQ93" i="4"/>
  <c r="CR93" i="4"/>
  <c r="CS93" i="4"/>
  <c r="CT93" i="4"/>
  <c r="CU93" i="4"/>
  <c r="CV93" i="4"/>
  <c r="CW93" i="4"/>
  <c r="CX93" i="4"/>
  <c r="CY93" i="4"/>
  <c r="CZ93" i="4"/>
  <c r="DA93" i="4"/>
  <c r="DB93" i="4"/>
  <c r="DC93" i="4"/>
  <c r="DD93" i="4"/>
  <c r="DE93" i="4"/>
  <c r="DF93" i="4"/>
  <c r="DG93" i="4"/>
  <c r="DH93" i="4"/>
  <c r="DI93" i="4"/>
  <c r="DJ93" i="4"/>
  <c r="DK93" i="4"/>
  <c r="DL93" i="4"/>
  <c r="DM93" i="4"/>
  <c r="DN93" i="4"/>
  <c r="DO93" i="4"/>
  <c r="DP93" i="4"/>
  <c r="DQ93" i="4"/>
  <c r="DR93" i="4"/>
  <c r="DS93" i="4"/>
  <c r="DT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O94" i="4"/>
  <c r="CQ94" i="4"/>
  <c r="CR94" i="4"/>
  <c r="CS94" i="4"/>
  <c r="CT94" i="4"/>
  <c r="CU94" i="4"/>
  <c r="CV94" i="4"/>
  <c r="CW94" i="4"/>
  <c r="CX94" i="4"/>
  <c r="CY94" i="4"/>
  <c r="CZ94" i="4"/>
  <c r="DA94" i="4"/>
  <c r="DB94" i="4"/>
  <c r="DC94" i="4"/>
  <c r="DD94" i="4"/>
  <c r="DE94" i="4"/>
  <c r="DF94" i="4"/>
  <c r="DG94" i="4"/>
  <c r="DH94" i="4"/>
  <c r="DI94" i="4"/>
  <c r="DJ94" i="4"/>
  <c r="DK94" i="4"/>
  <c r="DL94" i="4"/>
  <c r="DM94" i="4"/>
  <c r="DN94" i="4"/>
  <c r="DO94" i="4"/>
  <c r="DP94" i="4"/>
  <c r="DQ94" i="4"/>
  <c r="DR94" i="4"/>
  <c r="DS94" i="4"/>
  <c r="DT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DD95" i="4"/>
  <c r="DE95" i="4"/>
  <c r="DF95" i="4"/>
  <c r="DG95" i="4"/>
  <c r="DH95" i="4"/>
  <c r="DI95" i="4"/>
  <c r="DJ95" i="4"/>
  <c r="DK95" i="4"/>
  <c r="DL95" i="4"/>
  <c r="DM95" i="4"/>
  <c r="DN95" i="4"/>
  <c r="DO95" i="4"/>
  <c r="DP95" i="4"/>
  <c r="DQ95" i="4"/>
  <c r="DR95" i="4"/>
  <c r="DS95" i="4"/>
  <c r="DT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CP96" i="4"/>
  <c r="CQ96" i="4"/>
  <c r="CS96" i="4"/>
  <c r="CT96" i="4"/>
  <c r="CU96" i="4"/>
  <c r="CV96" i="4"/>
  <c r="CW96" i="4"/>
  <c r="CX96" i="4"/>
  <c r="CY96" i="4"/>
  <c r="CZ96" i="4"/>
  <c r="DA96" i="4"/>
  <c r="DB96" i="4"/>
  <c r="DC96" i="4"/>
  <c r="DD96" i="4"/>
  <c r="DE96" i="4"/>
  <c r="DF96" i="4"/>
  <c r="DG96" i="4"/>
  <c r="DH96" i="4"/>
  <c r="DI96" i="4"/>
  <c r="DJ96" i="4"/>
  <c r="DK96" i="4"/>
  <c r="DL96" i="4"/>
  <c r="DM96" i="4"/>
  <c r="DN96" i="4"/>
  <c r="DO96" i="4"/>
  <c r="DP96" i="4"/>
  <c r="DQ96" i="4"/>
  <c r="DR96" i="4"/>
  <c r="DS96" i="4"/>
  <c r="DT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O97" i="4"/>
  <c r="CP97" i="4"/>
  <c r="CQ97" i="4"/>
  <c r="CR97" i="4"/>
  <c r="CT97" i="4"/>
  <c r="CU97" i="4"/>
  <c r="CV97" i="4"/>
  <c r="CW97" i="4"/>
  <c r="CX97" i="4"/>
  <c r="CY97" i="4"/>
  <c r="CZ97" i="4"/>
  <c r="DA97" i="4"/>
  <c r="DB97" i="4"/>
  <c r="DC97" i="4"/>
  <c r="DD97" i="4"/>
  <c r="DE97" i="4"/>
  <c r="DF97" i="4"/>
  <c r="DG97" i="4"/>
  <c r="DH97" i="4"/>
  <c r="DI97" i="4"/>
  <c r="DJ97" i="4"/>
  <c r="DK97" i="4"/>
  <c r="DL97" i="4"/>
  <c r="DM97" i="4"/>
  <c r="DN97" i="4"/>
  <c r="DO97" i="4"/>
  <c r="DP97" i="4"/>
  <c r="DQ97" i="4"/>
  <c r="DR97" i="4"/>
  <c r="DS97" i="4"/>
  <c r="DT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CQ98" i="4"/>
  <c r="CR98" i="4"/>
  <c r="CS98" i="4"/>
  <c r="CU98" i="4"/>
  <c r="CV98" i="4"/>
  <c r="CW98" i="4"/>
  <c r="CX98" i="4"/>
  <c r="CY98" i="4"/>
  <c r="CZ98" i="4"/>
  <c r="DA98" i="4"/>
  <c r="DB98" i="4"/>
  <c r="DC98" i="4"/>
  <c r="DD98" i="4"/>
  <c r="DE98" i="4"/>
  <c r="DF98" i="4"/>
  <c r="DG98" i="4"/>
  <c r="DH98" i="4"/>
  <c r="DI98" i="4"/>
  <c r="DJ98" i="4"/>
  <c r="DK98" i="4"/>
  <c r="DL98" i="4"/>
  <c r="DM98" i="4"/>
  <c r="DN98" i="4"/>
  <c r="DO98" i="4"/>
  <c r="DP98" i="4"/>
  <c r="DQ98" i="4"/>
  <c r="DR98" i="4"/>
  <c r="DS98" i="4"/>
  <c r="DT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CN99" i="4"/>
  <c r="CO99" i="4"/>
  <c r="CP99" i="4"/>
  <c r="CQ99" i="4"/>
  <c r="CR99" i="4"/>
  <c r="CS99" i="4"/>
  <c r="CT99" i="4"/>
  <c r="CV99" i="4"/>
  <c r="CW99" i="4"/>
  <c r="CX99" i="4"/>
  <c r="CY99" i="4"/>
  <c r="CZ99" i="4"/>
  <c r="DA99" i="4"/>
  <c r="DB99" i="4"/>
  <c r="DC99" i="4"/>
  <c r="DD99" i="4"/>
  <c r="DE99" i="4"/>
  <c r="DF99" i="4"/>
  <c r="DG99" i="4"/>
  <c r="DH99" i="4"/>
  <c r="DI99" i="4"/>
  <c r="DJ99" i="4"/>
  <c r="DK99" i="4"/>
  <c r="DL99" i="4"/>
  <c r="DM99" i="4"/>
  <c r="DN99" i="4"/>
  <c r="DO99" i="4"/>
  <c r="DP99" i="4"/>
  <c r="DQ99" i="4"/>
  <c r="DR99" i="4"/>
  <c r="DS99" i="4"/>
  <c r="DT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CN100" i="4"/>
  <c r="CO100" i="4"/>
  <c r="CP100" i="4"/>
  <c r="CQ100" i="4"/>
  <c r="CR100" i="4"/>
  <c r="CS100" i="4"/>
  <c r="CT100" i="4"/>
  <c r="CU100" i="4"/>
  <c r="CW100" i="4"/>
  <c r="CX100" i="4"/>
  <c r="CY100" i="4"/>
  <c r="CZ100" i="4"/>
  <c r="DA100" i="4"/>
  <c r="DB100" i="4"/>
  <c r="DC100" i="4"/>
  <c r="DD100" i="4"/>
  <c r="DE100" i="4"/>
  <c r="DF100" i="4"/>
  <c r="DG100" i="4"/>
  <c r="DH100" i="4"/>
  <c r="DI100" i="4"/>
  <c r="DJ100" i="4"/>
  <c r="DK100" i="4"/>
  <c r="DL100" i="4"/>
  <c r="DM100" i="4"/>
  <c r="DN100" i="4"/>
  <c r="DO100" i="4"/>
  <c r="DP100" i="4"/>
  <c r="DQ100" i="4"/>
  <c r="DR100" i="4"/>
  <c r="DS100" i="4"/>
  <c r="DT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X101" i="4"/>
  <c r="CY101" i="4"/>
  <c r="CZ101" i="4"/>
  <c r="DA101" i="4"/>
  <c r="DB101" i="4"/>
  <c r="DC101" i="4"/>
  <c r="DD101" i="4"/>
  <c r="DE101" i="4"/>
  <c r="DF101" i="4"/>
  <c r="DG101" i="4"/>
  <c r="DH101" i="4"/>
  <c r="DI101" i="4"/>
  <c r="DJ101" i="4"/>
  <c r="DK101" i="4"/>
  <c r="DL101" i="4"/>
  <c r="DM101" i="4"/>
  <c r="DN101" i="4"/>
  <c r="DO101" i="4"/>
  <c r="DP101" i="4"/>
  <c r="DQ101" i="4"/>
  <c r="DR101" i="4"/>
  <c r="DS101" i="4"/>
  <c r="DT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CN102" i="4"/>
  <c r="CO102" i="4"/>
  <c r="CP102" i="4"/>
  <c r="CQ102" i="4"/>
  <c r="CR102" i="4"/>
  <c r="CS102" i="4"/>
  <c r="CT102" i="4"/>
  <c r="CU102" i="4"/>
  <c r="CV102" i="4"/>
  <c r="CW102" i="4"/>
  <c r="CY102" i="4"/>
  <c r="CZ102" i="4"/>
  <c r="DA102" i="4"/>
  <c r="DB102" i="4"/>
  <c r="DC102" i="4"/>
  <c r="DD102" i="4"/>
  <c r="DE102" i="4"/>
  <c r="DF102" i="4"/>
  <c r="DG102" i="4"/>
  <c r="DH102" i="4"/>
  <c r="DI102" i="4"/>
  <c r="DJ102" i="4"/>
  <c r="DK102" i="4"/>
  <c r="DL102" i="4"/>
  <c r="DM102" i="4"/>
  <c r="DN102" i="4"/>
  <c r="DO102" i="4"/>
  <c r="DP102" i="4"/>
  <c r="DQ102" i="4"/>
  <c r="DR102" i="4"/>
  <c r="DS102" i="4"/>
  <c r="DT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BU103" i="4"/>
  <c r="BV103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CN103" i="4"/>
  <c r="CO103" i="4"/>
  <c r="CP103" i="4"/>
  <c r="CQ103" i="4"/>
  <c r="CR103" i="4"/>
  <c r="CS103" i="4"/>
  <c r="CT103" i="4"/>
  <c r="CU103" i="4"/>
  <c r="CV103" i="4"/>
  <c r="CW103" i="4"/>
  <c r="CX103" i="4"/>
  <c r="CZ103" i="4"/>
  <c r="DA103" i="4"/>
  <c r="DB103" i="4"/>
  <c r="DC103" i="4"/>
  <c r="DD103" i="4"/>
  <c r="DE103" i="4"/>
  <c r="DF103" i="4"/>
  <c r="DG103" i="4"/>
  <c r="DH103" i="4"/>
  <c r="DI103" i="4"/>
  <c r="DJ103" i="4"/>
  <c r="DK103" i="4"/>
  <c r="DL103" i="4"/>
  <c r="DM103" i="4"/>
  <c r="DN103" i="4"/>
  <c r="DO103" i="4"/>
  <c r="DP103" i="4"/>
  <c r="DQ103" i="4"/>
  <c r="DR103" i="4"/>
  <c r="DS103" i="4"/>
  <c r="DT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CN104" i="4"/>
  <c r="CO104" i="4"/>
  <c r="CP104" i="4"/>
  <c r="CQ104" i="4"/>
  <c r="CR104" i="4"/>
  <c r="CS104" i="4"/>
  <c r="CT104" i="4"/>
  <c r="CU104" i="4"/>
  <c r="CV104" i="4"/>
  <c r="CW104" i="4"/>
  <c r="CX104" i="4"/>
  <c r="CY104" i="4"/>
  <c r="DA104" i="4"/>
  <c r="DB104" i="4"/>
  <c r="DC104" i="4"/>
  <c r="DD104" i="4"/>
  <c r="DE104" i="4"/>
  <c r="DF104" i="4"/>
  <c r="DG104" i="4"/>
  <c r="DH104" i="4"/>
  <c r="DI104" i="4"/>
  <c r="DJ104" i="4"/>
  <c r="DK104" i="4"/>
  <c r="DL104" i="4"/>
  <c r="DM104" i="4"/>
  <c r="DN104" i="4"/>
  <c r="DO104" i="4"/>
  <c r="DP104" i="4"/>
  <c r="DQ104" i="4"/>
  <c r="DR104" i="4"/>
  <c r="DS104" i="4"/>
  <c r="DT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BU105" i="4"/>
  <c r="BV105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CN105" i="4"/>
  <c r="CO105" i="4"/>
  <c r="CP105" i="4"/>
  <c r="CQ105" i="4"/>
  <c r="CR105" i="4"/>
  <c r="CS105" i="4"/>
  <c r="CT105" i="4"/>
  <c r="CU105" i="4"/>
  <c r="CV105" i="4"/>
  <c r="CW105" i="4"/>
  <c r="CX105" i="4"/>
  <c r="CY105" i="4"/>
  <c r="CZ105" i="4"/>
  <c r="DB105" i="4"/>
  <c r="DC105" i="4"/>
  <c r="DD105" i="4"/>
  <c r="DE105" i="4"/>
  <c r="DF105" i="4"/>
  <c r="DG105" i="4"/>
  <c r="DH105" i="4"/>
  <c r="DI105" i="4"/>
  <c r="DJ105" i="4"/>
  <c r="DK105" i="4"/>
  <c r="DL105" i="4"/>
  <c r="DM105" i="4"/>
  <c r="DN105" i="4"/>
  <c r="DO105" i="4"/>
  <c r="DP105" i="4"/>
  <c r="DQ105" i="4"/>
  <c r="DR105" i="4"/>
  <c r="DS105" i="4"/>
  <c r="DT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BU106" i="4"/>
  <c r="BV106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CN106" i="4"/>
  <c r="CO106" i="4"/>
  <c r="CP106" i="4"/>
  <c r="CQ106" i="4"/>
  <c r="CR106" i="4"/>
  <c r="CS106" i="4"/>
  <c r="CT106" i="4"/>
  <c r="CU106" i="4"/>
  <c r="CV106" i="4"/>
  <c r="CW106" i="4"/>
  <c r="CX106" i="4"/>
  <c r="CY106" i="4"/>
  <c r="CZ106" i="4"/>
  <c r="DA106" i="4"/>
  <c r="DC106" i="4"/>
  <c r="DD106" i="4"/>
  <c r="DE106" i="4"/>
  <c r="DF106" i="4"/>
  <c r="DG106" i="4"/>
  <c r="DH106" i="4"/>
  <c r="DI106" i="4"/>
  <c r="DJ106" i="4"/>
  <c r="DK106" i="4"/>
  <c r="DL106" i="4"/>
  <c r="DM106" i="4"/>
  <c r="DN106" i="4"/>
  <c r="DO106" i="4"/>
  <c r="DP106" i="4"/>
  <c r="DQ106" i="4"/>
  <c r="DR106" i="4"/>
  <c r="DS106" i="4"/>
  <c r="DT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DB107" i="4"/>
  <c r="DD107" i="4"/>
  <c r="DE107" i="4"/>
  <c r="DF107" i="4"/>
  <c r="DG107" i="4"/>
  <c r="DH107" i="4"/>
  <c r="DI107" i="4"/>
  <c r="DJ107" i="4"/>
  <c r="DK107" i="4"/>
  <c r="DL107" i="4"/>
  <c r="DM107" i="4"/>
  <c r="DN107" i="4"/>
  <c r="DO107" i="4"/>
  <c r="DP107" i="4"/>
  <c r="DQ107" i="4"/>
  <c r="DR107" i="4"/>
  <c r="DS107" i="4"/>
  <c r="DT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BU108" i="4"/>
  <c r="BV108" i="4"/>
  <c r="BW108" i="4"/>
  <c r="BX108" i="4"/>
  <c r="BY108" i="4"/>
  <c r="BZ108" i="4"/>
  <c r="CA108" i="4"/>
  <c r="CB108" i="4"/>
  <c r="CC108" i="4"/>
  <c r="CD108" i="4"/>
  <c r="CE108" i="4"/>
  <c r="CF108" i="4"/>
  <c r="CG108" i="4"/>
  <c r="CH108" i="4"/>
  <c r="CI108" i="4"/>
  <c r="CJ108" i="4"/>
  <c r="CK108" i="4"/>
  <c r="CL108" i="4"/>
  <c r="CM108" i="4"/>
  <c r="CN108" i="4"/>
  <c r="CO108" i="4"/>
  <c r="CP108" i="4"/>
  <c r="CQ108" i="4"/>
  <c r="CR108" i="4"/>
  <c r="CS108" i="4"/>
  <c r="CT108" i="4"/>
  <c r="CU108" i="4"/>
  <c r="CV108" i="4"/>
  <c r="CW108" i="4"/>
  <c r="CX108" i="4"/>
  <c r="CY108" i="4"/>
  <c r="CZ108" i="4"/>
  <c r="DA108" i="4"/>
  <c r="DB108" i="4"/>
  <c r="DC108" i="4"/>
  <c r="DE108" i="4"/>
  <c r="DF108" i="4"/>
  <c r="DG108" i="4"/>
  <c r="DH108" i="4"/>
  <c r="DI108" i="4"/>
  <c r="DJ108" i="4"/>
  <c r="DK108" i="4"/>
  <c r="DL108" i="4"/>
  <c r="DM108" i="4"/>
  <c r="DN108" i="4"/>
  <c r="DO108" i="4"/>
  <c r="DP108" i="4"/>
  <c r="DQ108" i="4"/>
  <c r="DR108" i="4"/>
  <c r="DS108" i="4"/>
  <c r="DT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BU109" i="4"/>
  <c r="BV109" i="4"/>
  <c r="BW109" i="4"/>
  <c r="BX109" i="4"/>
  <c r="BY109" i="4"/>
  <c r="BZ109" i="4"/>
  <c r="CA109" i="4"/>
  <c r="CB109" i="4"/>
  <c r="CC109" i="4"/>
  <c r="CD109" i="4"/>
  <c r="CE109" i="4"/>
  <c r="CF109" i="4"/>
  <c r="CG109" i="4"/>
  <c r="CH109" i="4"/>
  <c r="CI109" i="4"/>
  <c r="CJ109" i="4"/>
  <c r="CK109" i="4"/>
  <c r="CL109" i="4"/>
  <c r="CM109" i="4"/>
  <c r="CN109" i="4"/>
  <c r="CO109" i="4"/>
  <c r="CP109" i="4"/>
  <c r="CQ109" i="4"/>
  <c r="CR109" i="4"/>
  <c r="CS109" i="4"/>
  <c r="CT109" i="4"/>
  <c r="CU109" i="4"/>
  <c r="CV109" i="4"/>
  <c r="CW109" i="4"/>
  <c r="CX109" i="4"/>
  <c r="CY109" i="4"/>
  <c r="CZ109" i="4"/>
  <c r="DA109" i="4"/>
  <c r="DB109" i="4"/>
  <c r="DC109" i="4"/>
  <c r="DD109" i="4"/>
  <c r="DF109" i="4"/>
  <c r="DG109" i="4"/>
  <c r="DH109" i="4"/>
  <c r="DI109" i="4"/>
  <c r="DJ109" i="4"/>
  <c r="DK109" i="4"/>
  <c r="DL109" i="4"/>
  <c r="DM109" i="4"/>
  <c r="DN109" i="4"/>
  <c r="DO109" i="4"/>
  <c r="DP109" i="4"/>
  <c r="DQ109" i="4"/>
  <c r="DR109" i="4"/>
  <c r="DS109" i="4"/>
  <c r="DT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CN110" i="4"/>
  <c r="CO110" i="4"/>
  <c r="CP110" i="4"/>
  <c r="CQ110" i="4"/>
  <c r="CR110" i="4"/>
  <c r="CS110" i="4"/>
  <c r="CT110" i="4"/>
  <c r="CU110" i="4"/>
  <c r="CV110" i="4"/>
  <c r="CW110" i="4"/>
  <c r="CX110" i="4"/>
  <c r="CY110" i="4"/>
  <c r="CZ110" i="4"/>
  <c r="DA110" i="4"/>
  <c r="DB110" i="4"/>
  <c r="DC110" i="4"/>
  <c r="DD110" i="4"/>
  <c r="DE110" i="4"/>
  <c r="DG110" i="4"/>
  <c r="DH110" i="4"/>
  <c r="DI110" i="4"/>
  <c r="DJ110" i="4"/>
  <c r="DK110" i="4"/>
  <c r="DL110" i="4"/>
  <c r="DM110" i="4"/>
  <c r="DN110" i="4"/>
  <c r="DO110" i="4"/>
  <c r="DP110" i="4"/>
  <c r="DQ110" i="4"/>
  <c r="DR110" i="4"/>
  <c r="DS110" i="4"/>
  <c r="DT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BU111" i="4"/>
  <c r="BV111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CN111" i="4"/>
  <c r="CO111" i="4"/>
  <c r="CP111" i="4"/>
  <c r="CQ111" i="4"/>
  <c r="CR111" i="4"/>
  <c r="CS111" i="4"/>
  <c r="CT111" i="4"/>
  <c r="CU111" i="4"/>
  <c r="CV111" i="4"/>
  <c r="CW111" i="4"/>
  <c r="CX111" i="4"/>
  <c r="CY111" i="4"/>
  <c r="CZ111" i="4"/>
  <c r="DA111" i="4"/>
  <c r="DB111" i="4"/>
  <c r="DC111" i="4"/>
  <c r="DD111" i="4"/>
  <c r="DE111" i="4"/>
  <c r="DF111" i="4"/>
  <c r="DH111" i="4"/>
  <c r="DI111" i="4"/>
  <c r="DJ111" i="4"/>
  <c r="DK111" i="4"/>
  <c r="DL111" i="4"/>
  <c r="DM111" i="4"/>
  <c r="DN111" i="4"/>
  <c r="DO111" i="4"/>
  <c r="DP111" i="4"/>
  <c r="DQ111" i="4"/>
  <c r="DR111" i="4"/>
  <c r="DS111" i="4"/>
  <c r="DT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CN112" i="4"/>
  <c r="CO112" i="4"/>
  <c r="CP112" i="4"/>
  <c r="CQ112" i="4"/>
  <c r="CR112" i="4"/>
  <c r="CS112" i="4"/>
  <c r="CT112" i="4"/>
  <c r="CU112" i="4"/>
  <c r="CV112" i="4"/>
  <c r="CW112" i="4"/>
  <c r="CX112" i="4"/>
  <c r="CY112" i="4"/>
  <c r="CZ112" i="4"/>
  <c r="DA112" i="4"/>
  <c r="DB112" i="4"/>
  <c r="DC112" i="4"/>
  <c r="DD112" i="4"/>
  <c r="DE112" i="4"/>
  <c r="DF112" i="4"/>
  <c r="DG112" i="4"/>
  <c r="DI112" i="4"/>
  <c r="DJ112" i="4"/>
  <c r="DK112" i="4"/>
  <c r="DL112" i="4"/>
  <c r="DM112" i="4"/>
  <c r="DN112" i="4"/>
  <c r="DO112" i="4"/>
  <c r="DP112" i="4"/>
  <c r="DQ112" i="4"/>
  <c r="DR112" i="4"/>
  <c r="DS112" i="4"/>
  <c r="DT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CN113" i="4"/>
  <c r="CO113" i="4"/>
  <c r="CP113" i="4"/>
  <c r="CQ113" i="4"/>
  <c r="CR113" i="4"/>
  <c r="CS113" i="4"/>
  <c r="CT113" i="4"/>
  <c r="CU113" i="4"/>
  <c r="CV113" i="4"/>
  <c r="CW113" i="4"/>
  <c r="CX113" i="4"/>
  <c r="CY113" i="4"/>
  <c r="CZ113" i="4"/>
  <c r="DA113" i="4"/>
  <c r="DB113" i="4"/>
  <c r="DC113" i="4"/>
  <c r="DD113" i="4"/>
  <c r="DE113" i="4"/>
  <c r="DF113" i="4"/>
  <c r="DG113" i="4"/>
  <c r="DH113" i="4"/>
  <c r="DJ113" i="4"/>
  <c r="DK113" i="4"/>
  <c r="DL113" i="4"/>
  <c r="DM113" i="4"/>
  <c r="DN113" i="4"/>
  <c r="DO113" i="4"/>
  <c r="DP113" i="4"/>
  <c r="DQ113" i="4"/>
  <c r="DR113" i="4"/>
  <c r="DS113" i="4"/>
  <c r="DT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BU114" i="4"/>
  <c r="BV114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CN114" i="4"/>
  <c r="CO114" i="4"/>
  <c r="CP114" i="4"/>
  <c r="CQ114" i="4"/>
  <c r="CR114" i="4"/>
  <c r="CS114" i="4"/>
  <c r="CT114" i="4"/>
  <c r="CU114" i="4"/>
  <c r="CV114" i="4"/>
  <c r="CW114" i="4"/>
  <c r="CX114" i="4"/>
  <c r="CY114" i="4"/>
  <c r="CZ114" i="4"/>
  <c r="DA114" i="4"/>
  <c r="DB114" i="4"/>
  <c r="DC114" i="4"/>
  <c r="DD114" i="4"/>
  <c r="DE114" i="4"/>
  <c r="DF114" i="4"/>
  <c r="DG114" i="4"/>
  <c r="DH114" i="4"/>
  <c r="DI114" i="4"/>
  <c r="DK114" i="4"/>
  <c r="DL114" i="4"/>
  <c r="DM114" i="4"/>
  <c r="DN114" i="4"/>
  <c r="DO114" i="4"/>
  <c r="DP114" i="4"/>
  <c r="DQ114" i="4"/>
  <c r="DR114" i="4"/>
  <c r="DS114" i="4"/>
  <c r="DT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BU115" i="4"/>
  <c r="BV115" i="4"/>
  <c r="BW115" i="4"/>
  <c r="BX115" i="4"/>
  <c r="BY115" i="4"/>
  <c r="BZ115" i="4"/>
  <c r="CA115" i="4"/>
  <c r="CB115" i="4"/>
  <c r="CC115" i="4"/>
  <c r="CD115" i="4"/>
  <c r="CE115" i="4"/>
  <c r="CF115" i="4"/>
  <c r="CG115" i="4"/>
  <c r="CH115" i="4"/>
  <c r="CI115" i="4"/>
  <c r="CJ115" i="4"/>
  <c r="CK115" i="4"/>
  <c r="CL115" i="4"/>
  <c r="CM115" i="4"/>
  <c r="CN115" i="4"/>
  <c r="CO115" i="4"/>
  <c r="CP115" i="4"/>
  <c r="CQ115" i="4"/>
  <c r="CR115" i="4"/>
  <c r="CS115" i="4"/>
  <c r="CT115" i="4"/>
  <c r="CU115" i="4"/>
  <c r="CV115" i="4"/>
  <c r="CW115" i="4"/>
  <c r="CX115" i="4"/>
  <c r="CY115" i="4"/>
  <c r="CZ115" i="4"/>
  <c r="DA115" i="4"/>
  <c r="DB115" i="4"/>
  <c r="DC115" i="4"/>
  <c r="DD115" i="4"/>
  <c r="DE115" i="4"/>
  <c r="DF115" i="4"/>
  <c r="DG115" i="4"/>
  <c r="DH115" i="4"/>
  <c r="DI115" i="4"/>
  <c r="DJ115" i="4"/>
  <c r="DL115" i="4"/>
  <c r="DM115" i="4"/>
  <c r="DN115" i="4"/>
  <c r="DO115" i="4"/>
  <c r="DP115" i="4"/>
  <c r="DQ115" i="4"/>
  <c r="DR115" i="4"/>
  <c r="DS115" i="4"/>
  <c r="DT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CN116" i="4"/>
  <c r="CO116" i="4"/>
  <c r="CP116" i="4"/>
  <c r="CQ116" i="4"/>
  <c r="CR116" i="4"/>
  <c r="CS116" i="4"/>
  <c r="CT116" i="4"/>
  <c r="CU116" i="4"/>
  <c r="CV116" i="4"/>
  <c r="CW116" i="4"/>
  <c r="CX116" i="4"/>
  <c r="CY116" i="4"/>
  <c r="CZ116" i="4"/>
  <c r="DA116" i="4"/>
  <c r="DB116" i="4"/>
  <c r="DC116" i="4"/>
  <c r="DD116" i="4"/>
  <c r="DE116" i="4"/>
  <c r="DF116" i="4"/>
  <c r="DG116" i="4"/>
  <c r="DH116" i="4"/>
  <c r="DI116" i="4"/>
  <c r="DJ116" i="4"/>
  <c r="DK116" i="4"/>
  <c r="DM116" i="4"/>
  <c r="DN116" i="4"/>
  <c r="DO116" i="4"/>
  <c r="DP116" i="4"/>
  <c r="DQ116" i="4"/>
  <c r="DR116" i="4"/>
  <c r="DS116" i="4"/>
  <c r="DT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BT117" i="4"/>
  <c r="BU117" i="4"/>
  <c r="BV117" i="4"/>
  <c r="BW117" i="4"/>
  <c r="BX117" i="4"/>
  <c r="BY117" i="4"/>
  <c r="BZ117" i="4"/>
  <c r="CA117" i="4"/>
  <c r="CB117" i="4"/>
  <c r="CC117" i="4"/>
  <c r="CD117" i="4"/>
  <c r="CE117" i="4"/>
  <c r="CF117" i="4"/>
  <c r="CG117" i="4"/>
  <c r="CH117" i="4"/>
  <c r="CI117" i="4"/>
  <c r="CJ117" i="4"/>
  <c r="CK117" i="4"/>
  <c r="CL117" i="4"/>
  <c r="CM117" i="4"/>
  <c r="CN117" i="4"/>
  <c r="CO117" i="4"/>
  <c r="CP117" i="4"/>
  <c r="CQ117" i="4"/>
  <c r="CR117" i="4"/>
  <c r="CS117" i="4"/>
  <c r="CT117" i="4"/>
  <c r="CU117" i="4"/>
  <c r="CV117" i="4"/>
  <c r="CW117" i="4"/>
  <c r="CX117" i="4"/>
  <c r="CY117" i="4"/>
  <c r="CZ117" i="4"/>
  <c r="DA117" i="4"/>
  <c r="DB117" i="4"/>
  <c r="DC117" i="4"/>
  <c r="DD117" i="4"/>
  <c r="DE117" i="4"/>
  <c r="DF117" i="4"/>
  <c r="DG117" i="4"/>
  <c r="DH117" i="4"/>
  <c r="DI117" i="4"/>
  <c r="DJ117" i="4"/>
  <c r="DK117" i="4"/>
  <c r="DL117" i="4"/>
  <c r="DN117" i="4"/>
  <c r="DO117" i="4"/>
  <c r="DP117" i="4"/>
  <c r="DQ117" i="4"/>
  <c r="DR117" i="4"/>
  <c r="DS117" i="4"/>
  <c r="DT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BU118" i="4"/>
  <c r="BV118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CN118" i="4"/>
  <c r="CO118" i="4"/>
  <c r="CP118" i="4"/>
  <c r="CQ118" i="4"/>
  <c r="CR118" i="4"/>
  <c r="CS118" i="4"/>
  <c r="CT118" i="4"/>
  <c r="CU118" i="4"/>
  <c r="CV118" i="4"/>
  <c r="CW118" i="4"/>
  <c r="CX118" i="4"/>
  <c r="CY118" i="4"/>
  <c r="CZ118" i="4"/>
  <c r="DA118" i="4"/>
  <c r="DB118" i="4"/>
  <c r="DC118" i="4"/>
  <c r="DD118" i="4"/>
  <c r="DE118" i="4"/>
  <c r="DF118" i="4"/>
  <c r="DG118" i="4"/>
  <c r="DH118" i="4"/>
  <c r="DI118" i="4"/>
  <c r="DJ118" i="4"/>
  <c r="DK118" i="4"/>
  <c r="DL118" i="4"/>
  <c r="DM118" i="4"/>
  <c r="DO118" i="4"/>
  <c r="DP118" i="4"/>
  <c r="DQ118" i="4"/>
  <c r="DR118" i="4"/>
  <c r="DS118" i="4"/>
  <c r="DT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CN119" i="4"/>
  <c r="CO119" i="4"/>
  <c r="CP119" i="4"/>
  <c r="CQ119" i="4"/>
  <c r="CR119" i="4"/>
  <c r="CS119" i="4"/>
  <c r="CT119" i="4"/>
  <c r="CU119" i="4"/>
  <c r="CV119" i="4"/>
  <c r="CW119" i="4"/>
  <c r="CX119" i="4"/>
  <c r="CY119" i="4"/>
  <c r="CZ119" i="4"/>
  <c r="DA119" i="4"/>
  <c r="DB119" i="4"/>
  <c r="DC119" i="4"/>
  <c r="DD119" i="4"/>
  <c r="DE119" i="4"/>
  <c r="DF119" i="4"/>
  <c r="DG119" i="4"/>
  <c r="DH119" i="4"/>
  <c r="DI119" i="4"/>
  <c r="DJ119" i="4"/>
  <c r="DK119" i="4"/>
  <c r="DL119" i="4"/>
  <c r="DM119" i="4"/>
  <c r="DN119" i="4"/>
  <c r="DP119" i="4"/>
  <c r="DQ119" i="4"/>
  <c r="DR119" i="4"/>
  <c r="DS119" i="4"/>
  <c r="DT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BT120" i="4"/>
  <c r="BU120" i="4"/>
  <c r="BV120" i="4"/>
  <c r="BW120" i="4"/>
  <c r="BX120" i="4"/>
  <c r="BY120" i="4"/>
  <c r="BZ120" i="4"/>
  <c r="CA120" i="4"/>
  <c r="CB120" i="4"/>
  <c r="CC120" i="4"/>
  <c r="CD120" i="4"/>
  <c r="CE120" i="4"/>
  <c r="CF120" i="4"/>
  <c r="CG120" i="4"/>
  <c r="CH120" i="4"/>
  <c r="CI120" i="4"/>
  <c r="CJ120" i="4"/>
  <c r="CK120" i="4"/>
  <c r="CL120" i="4"/>
  <c r="CM120" i="4"/>
  <c r="CN120" i="4"/>
  <c r="CO120" i="4"/>
  <c r="CP120" i="4"/>
  <c r="CQ120" i="4"/>
  <c r="CR120" i="4"/>
  <c r="CS120" i="4"/>
  <c r="CT120" i="4"/>
  <c r="CU120" i="4"/>
  <c r="CV120" i="4"/>
  <c r="CW120" i="4"/>
  <c r="CX120" i="4"/>
  <c r="CY120" i="4"/>
  <c r="CZ120" i="4"/>
  <c r="DA120" i="4"/>
  <c r="DB120" i="4"/>
  <c r="DC120" i="4"/>
  <c r="DD120" i="4"/>
  <c r="DE120" i="4"/>
  <c r="DF120" i="4"/>
  <c r="DG120" i="4"/>
  <c r="DH120" i="4"/>
  <c r="DI120" i="4"/>
  <c r="DJ120" i="4"/>
  <c r="DK120" i="4"/>
  <c r="DL120" i="4"/>
  <c r="DM120" i="4"/>
  <c r="DN120" i="4"/>
  <c r="DO120" i="4"/>
  <c r="DQ120" i="4"/>
  <c r="DR120" i="4"/>
  <c r="DS120" i="4"/>
  <c r="DT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R121" i="4"/>
  <c r="BS121" i="4"/>
  <c r="BT121" i="4"/>
  <c r="BU121" i="4"/>
  <c r="BV121" i="4"/>
  <c r="BW121" i="4"/>
  <c r="BX121" i="4"/>
  <c r="BY121" i="4"/>
  <c r="BZ121" i="4"/>
  <c r="CA121" i="4"/>
  <c r="CB121" i="4"/>
  <c r="CC121" i="4"/>
  <c r="CD121" i="4"/>
  <c r="CE121" i="4"/>
  <c r="CF121" i="4"/>
  <c r="CG121" i="4"/>
  <c r="CH121" i="4"/>
  <c r="CI121" i="4"/>
  <c r="CJ121" i="4"/>
  <c r="CK121" i="4"/>
  <c r="CL121" i="4"/>
  <c r="CM121" i="4"/>
  <c r="CN121" i="4"/>
  <c r="CO121" i="4"/>
  <c r="CP121" i="4"/>
  <c r="CQ121" i="4"/>
  <c r="CR121" i="4"/>
  <c r="CS121" i="4"/>
  <c r="CT121" i="4"/>
  <c r="CU121" i="4"/>
  <c r="CV121" i="4"/>
  <c r="CW121" i="4"/>
  <c r="CX121" i="4"/>
  <c r="CY121" i="4"/>
  <c r="CZ121" i="4"/>
  <c r="DA121" i="4"/>
  <c r="DB121" i="4"/>
  <c r="DC121" i="4"/>
  <c r="DD121" i="4"/>
  <c r="DE121" i="4"/>
  <c r="DF121" i="4"/>
  <c r="DG121" i="4"/>
  <c r="DH121" i="4"/>
  <c r="DI121" i="4"/>
  <c r="DJ121" i="4"/>
  <c r="DK121" i="4"/>
  <c r="DL121" i="4"/>
  <c r="DM121" i="4"/>
  <c r="DN121" i="4"/>
  <c r="DO121" i="4"/>
  <c r="DP121" i="4"/>
  <c r="DR121" i="4"/>
  <c r="DS121" i="4"/>
  <c r="DT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BU122" i="4"/>
  <c r="BV122" i="4"/>
  <c r="BW122" i="4"/>
  <c r="BX122" i="4"/>
  <c r="BY122" i="4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CN122" i="4"/>
  <c r="CO122" i="4"/>
  <c r="CP122" i="4"/>
  <c r="CQ122" i="4"/>
  <c r="CR122" i="4"/>
  <c r="CS122" i="4"/>
  <c r="CT122" i="4"/>
  <c r="CU122" i="4"/>
  <c r="CV122" i="4"/>
  <c r="CW122" i="4"/>
  <c r="CX122" i="4"/>
  <c r="CY122" i="4"/>
  <c r="CZ122" i="4"/>
  <c r="DA122" i="4"/>
  <c r="DB122" i="4"/>
  <c r="DC122" i="4"/>
  <c r="DD122" i="4"/>
  <c r="DE122" i="4"/>
  <c r="DF122" i="4"/>
  <c r="DG122" i="4"/>
  <c r="DH122" i="4"/>
  <c r="DI122" i="4"/>
  <c r="DJ122" i="4"/>
  <c r="DK122" i="4"/>
  <c r="DL122" i="4"/>
  <c r="DM122" i="4"/>
  <c r="DN122" i="4"/>
  <c r="DO122" i="4"/>
  <c r="DP122" i="4"/>
  <c r="DQ122" i="4"/>
  <c r="DS122" i="4"/>
  <c r="DT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BU123" i="4"/>
  <c r="BV123" i="4"/>
  <c r="BW123" i="4"/>
  <c r="BX123" i="4"/>
  <c r="BY123" i="4"/>
  <c r="BZ123" i="4"/>
  <c r="CA123" i="4"/>
  <c r="CB123" i="4"/>
  <c r="CC123" i="4"/>
  <c r="CD123" i="4"/>
  <c r="CE123" i="4"/>
  <c r="CF123" i="4"/>
  <c r="CG123" i="4"/>
  <c r="CH123" i="4"/>
  <c r="CI123" i="4"/>
  <c r="CJ123" i="4"/>
  <c r="CK123" i="4"/>
  <c r="CL123" i="4"/>
  <c r="CM123" i="4"/>
  <c r="CN123" i="4"/>
  <c r="CO123" i="4"/>
  <c r="CP123" i="4"/>
  <c r="CQ123" i="4"/>
  <c r="CR123" i="4"/>
  <c r="CS123" i="4"/>
  <c r="CT123" i="4"/>
  <c r="CU123" i="4"/>
  <c r="CV123" i="4"/>
  <c r="CW123" i="4"/>
  <c r="CX123" i="4"/>
  <c r="CY123" i="4"/>
  <c r="CZ123" i="4"/>
  <c r="DA123" i="4"/>
  <c r="DB123" i="4"/>
  <c r="DC123" i="4"/>
  <c r="DD123" i="4"/>
  <c r="DE123" i="4"/>
  <c r="DF123" i="4"/>
  <c r="DG123" i="4"/>
  <c r="DH123" i="4"/>
  <c r="DI123" i="4"/>
  <c r="DJ123" i="4"/>
  <c r="DK123" i="4"/>
  <c r="DL123" i="4"/>
  <c r="DM123" i="4"/>
  <c r="DN123" i="4"/>
  <c r="DO123" i="4"/>
  <c r="DP123" i="4"/>
  <c r="DQ123" i="4"/>
  <c r="DR123" i="4"/>
  <c r="DT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BU124" i="4"/>
  <c r="BV124" i="4"/>
  <c r="BW124" i="4"/>
  <c r="BX124" i="4"/>
  <c r="BY124" i="4"/>
  <c r="BZ124" i="4"/>
  <c r="CA124" i="4"/>
  <c r="CB124" i="4"/>
  <c r="CC124" i="4"/>
  <c r="CD124" i="4"/>
  <c r="CE124" i="4"/>
  <c r="CF124" i="4"/>
  <c r="CG124" i="4"/>
  <c r="CH124" i="4"/>
  <c r="CI124" i="4"/>
  <c r="CJ124" i="4"/>
  <c r="CK124" i="4"/>
  <c r="CL124" i="4"/>
  <c r="CM124" i="4"/>
  <c r="CN124" i="4"/>
  <c r="CO124" i="4"/>
  <c r="CP124" i="4"/>
  <c r="CQ124" i="4"/>
  <c r="CR124" i="4"/>
  <c r="CS124" i="4"/>
  <c r="CT124" i="4"/>
  <c r="CU124" i="4"/>
  <c r="CV124" i="4"/>
  <c r="CW124" i="4"/>
  <c r="CX124" i="4"/>
  <c r="CY124" i="4"/>
  <c r="CZ124" i="4"/>
  <c r="DA124" i="4"/>
  <c r="DB124" i="4"/>
  <c r="DC124" i="4"/>
  <c r="DD124" i="4"/>
  <c r="DE124" i="4"/>
  <c r="DF124" i="4"/>
  <c r="DG124" i="4"/>
  <c r="DH124" i="4"/>
  <c r="DI124" i="4"/>
  <c r="DJ124" i="4"/>
  <c r="DK124" i="4"/>
  <c r="DL124" i="4"/>
  <c r="DM124" i="4"/>
  <c r="DN124" i="4"/>
  <c r="DO124" i="4"/>
  <c r="DP124" i="4"/>
  <c r="DQ124" i="4"/>
  <c r="DR124" i="4"/>
  <c r="DS124" i="4"/>
  <c r="FN43" i="4" l="1"/>
  <c r="FN44" i="4"/>
</calcChain>
</file>

<file path=xl/sharedStrings.xml><?xml version="1.0" encoding="utf-8"?>
<sst xmlns="http://schemas.openxmlformats.org/spreadsheetml/2006/main" count="766" uniqueCount="129">
  <si>
    <t>age</t>
  </si>
  <si>
    <t>sex</t>
  </si>
  <si>
    <t>education</t>
  </si>
  <si>
    <t>vr-experience</t>
  </si>
  <si>
    <t>depression</t>
  </si>
  <si>
    <t>anxiety</t>
  </si>
  <si>
    <t>stress</t>
  </si>
  <si>
    <t>rpm-s</t>
  </si>
  <si>
    <t>nart-s</t>
  </si>
  <si>
    <t>bvmt-t1-s</t>
  </si>
  <si>
    <t>bvmt-t2-s</t>
  </si>
  <si>
    <t>bvmt-t3-s</t>
  </si>
  <si>
    <t>bvmt-dr-s</t>
  </si>
  <si>
    <t>ravlt-t1-s</t>
  </si>
  <si>
    <t>ravlt-t2-s</t>
  </si>
  <si>
    <t>ravlt-t3-s</t>
  </si>
  <si>
    <t>ravlt-t4-s</t>
  </si>
  <si>
    <t>ravlt-t5-s</t>
  </si>
  <si>
    <t>ravlt-dist-s</t>
  </si>
  <si>
    <t>ravlt-fr-s</t>
  </si>
  <si>
    <t>ravlt-dr-s</t>
  </si>
  <si>
    <t>fr-strange-what-s</t>
  </si>
  <si>
    <t>fr-strange-where-s</t>
  </si>
  <si>
    <t>re-strange-what-s</t>
  </si>
  <si>
    <t>re-strange-where-s</t>
  </si>
  <si>
    <t>fr-port-what-s</t>
  </si>
  <si>
    <t>fr-port-where-s</t>
  </si>
  <si>
    <t>re-port-what-s</t>
  </si>
  <si>
    <t>re-port-where-s</t>
  </si>
  <si>
    <t>fr-land-what-s</t>
  </si>
  <si>
    <t>fr-land-where-s</t>
  </si>
  <si>
    <t>re-land-what-s</t>
  </si>
  <si>
    <t>re-land-where-s</t>
  </si>
  <si>
    <t>fr-item-what-s</t>
  </si>
  <si>
    <t>fr-item-when-s</t>
  </si>
  <si>
    <t>fr-item-up-s</t>
  </si>
  <si>
    <t>fr-item-down-s</t>
  </si>
  <si>
    <t>cr-item-what-s</t>
  </si>
  <si>
    <t>cr-item-when-s</t>
  </si>
  <si>
    <t>cr-item-up-s</t>
  </si>
  <si>
    <t>cr-item-down-s</t>
  </si>
  <si>
    <t>re-item-what-s</t>
  </si>
  <si>
    <t>re-item-when-s</t>
  </si>
  <si>
    <t>re-item-up-s</t>
  </si>
  <si>
    <t>re-item-down-s</t>
  </si>
  <si>
    <t>fr-item-n1-s</t>
  </si>
  <si>
    <t>fr-item-n2-s</t>
  </si>
  <si>
    <t>fr-item-n3-s</t>
  </si>
  <si>
    <t>fr-item-n4-s</t>
  </si>
  <si>
    <t>fr-item-n5-s</t>
  </si>
  <si>
    <t>fr-item-n6-s</t>
  </si>
  <si>
    <t>cr-item-n1-s</t>
  </si>
  <si>
    <t>cr-item-n2-s</t>
  </si>
  <si>
    <t>cr-item-n3-s</t>
  </si>
  <si>
    <t>cr-item-n4-s</t>
  </si>
  <si>
    <t>cr-item-n5-s</t>
  </si>
  <si>
    <t>cr-item-n6-s</t>
  </si>
  <si>
    <t>re-item-n1-s</t>
  </si>
  <si>
    <t>re-item-n2-s</t>
  </si>
  <si>
    <t>re-item-n3-s</t>
  </si>
  <si>
    <t>re-item-n4-s</t>
  </si>
  <si>
    <t>re-item-n5-s</t>
  </si>
  <si>
    <t>re-item-n6-s</t>
  </si>
  <si>
    <t>fr-item-common-s</t>
  </si>
  <si>
    <t>fr-item-congruent-s</t>
  </si>
  <si>
    <t>fr-item-incongruent-s</t>
  </si>
  <si>
    <t>cr-item-common-s</t>
  </si>
  <si>
    <t>cr-item-congruent-s</t>
  </si>
  <si>
    <t>cr-item-incongruent-s</t>
  </si>
  <si>
    <t>re-item-common-s</t>
  </si>
  <si>
    <t>re-item-congruent-s</t>
  </si>
  <si>
    <t>re-item-incongruent-s</t>
  </si>
  <si>
    <t>fr-strange-what-c</t>
  </si>
  <si>
    <t>fr-strange-where-c</t>
  </si>
  <si>
    <t>re-strange-what-c</t>
  </si>
  <si>
    <t>re-strange-where-c</t>
  </si>
  <si>
    <t>fr-port-what-c</t>
  </si>
  <si>
    <t>fr-port-where-c</t>
  </si>
  <si>
    <t>re-port-what-c</t>
  </si>
  <si>
    <t>re-port-where-c</t>
  </si>
  <si>
    <t>fr-land-what-c</t>
  </si>
  <si>
    <t>fr-land-where-c</t>
  </si>
  <si>
    <t>re-land-what-c</t>
  </si>
  <si>
    <t>re-land-where-c</t>
  </si>
  <si>
    <t>fr-item-what-c</t>
  </si>
  <si>
    <t>fr-item-when-c</t>
  </si>
  <si>
    <t>fr-item-up-c</t>
  </si>
  <si>
    <t>fr-item-down-c</t>
  </si>
  <si>
    <t>cr-item-what-c</t>
  </si>
  <si>
    <t>cr-item-when-c</t>
  </si>
  <si>
    <t>cr-item-up-c</t>
  </si>
  <si>
    <t>cr-item-down-c</t>
  </si>
  <si>
    <t>re-item-what-c</t>
  </si>
  <si>
    <t>re-item-when-c</t>
  </si>
  <si>
    <t>re-item-up-c</t>
  </si>
  <si>
    <t>re-item-down-c</t>
  </si>
  <si>
    <t>fr-item-n1-c</t>
  </si>
  <si>
    <t>fr-item-n2-c</t>
  </si>
  <si>
    <t>fr-item-n3-c</t>
  </si>
  <si>
    <t>fr-item-n4-c</t>
  </si>
  <si>
    <t>fr-item-n5-c</t>
  </si>
  <si>
    <t>fr-item-n6-c</t>
  </si>
  <si>
    <t>cr-item-n1-c</t>
  </si>
  <si>
    <t>cr-item-n2-c</t>
  </si>
  <si>
    <t>cr-item-n3-c</t>
  </si>
  <si>
    <t>cr-item-n4-c</t>
  </si>
  <si>
    <t>cr-item-n5-c</t>
  </si>
  <si>
    <t>cr-item-n6-c</t>
  </si>
  <si>
    <t>re-item-n1-c</t>
  </si>
  <si>
    <t>re-item-n2-c</t>
  </si>
  <si>
    <t>re-item-n3-c</t>
  </si>
  <si>
    <t>re-item-n4-c</t>
  </si>
  <si>
    <t>re-item-n5-c</t>
  </si>
  <si>
    <t>re-item-n6-c</t>
  </si>
  <si>
    <t>fr-item-common-c</t>
  </si>
  <si>
    <t>fr-item-congruent-c</t>
  </si>
  <si>
    <t>fr-item-incongruent-c</t>
  </si>
  <si>
    <t>cr-item-common-c</t>
  </si>
  <si>
    <t>cr-item-congruent-c</t>
  </si>
  <si>
    <t>cr-item-incongruent-c</t>
  </si>
  <si>
    <t>re-item-common-c</t>
  </si>
  <si>
    <t>re-item-congruent-c</t>
  </si>
  <si>
    <t>re-item-incongruent-c</t>
  </si>
  <si>
    <t>score</t>
  </si>
  <si>
    <t>r</t>
  </si>
  <si>
    <t>p</t>
  </si>
  <si>
    <t>dass</t>
  </si>
  <si>
    <t>cog</t>
  </si>
  <si>
    <t>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</si>
</sst>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 vertical="top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0" fillId="0" borderId="5" xfId="0" applyBorder="1"/>
    <xf numFmtId="0" fontId="0" fillId="0" borderId="5" xfId="0" applyBorder="1" applyAlignment="1">
      <alignment vertical="center" textRotation="90"/>
    </xf>
    <xf numFmtId="0" fontId="0" fillId="0" borderId="4" xfId="0" applyBorder="1"/>
    <xf numFmtId="0" fontId="0" fillId="0" borderId="2" xfId="0" applyBorder="1"/>
    <xf numFmtId="0" fontId="3" fillId="0" borderId="0" xfId="0" applyFont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6" fillId="0" borderId="2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A2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25"/>
  <sheetViews>
    <sheetView zoomScale="70" zoomScaleNormal="70" workbookViewId="0">
      <selection activeCell="AW18" sqref="AW18"/>
    </sheetView>
  </sheetViews>
  <sheetFormatPr defaultColWidth="2.7109375" defaultRowHeight="15" x14ac:dyDescent="0.25"/>
  <cols>
    <col min="1" max="1" width="28.140625" style="1" bestFit="1" customWidth="1"/>
    <col min="2" max="2" width="2.7109375" style="11"/>
    <col min="3" max="5" width="2.7109375" style="1"/>
    <col min="6" max="6" width="2.7109375" style="11"/>
    <col min="7" max="8" width="2.7109375" style="1"/>
    <col min="9" max="9" width="2.7109375" style="11"/>
    <col min="10" max="22" width="2.7109375" style="1"/>
    <col min="23" max="23" width="2.7109375" style="11"/>
    <col min="24" max="73" width="2.7109375" style="1"/>
    <col min="74" max="74" width="2.7109375" style="11"/>
    <col min="75" max="124" width="2.7109375" style="1"/>
    <col min="125" max="125" width="2.7109375" style="11"/>
    <col min="126" max="16384" width="2.7109375" style="1"/>
  </cols>
  <sheetData>
    <row r="1" spans="1:125" s="13" customFormat="1" ht="121.5" customHeight="1" thickBot="1" x14ac:dyDescent="0.3">
      <c r="B1" s="14" t="s">
        <v>0</v>
      </c>
      <c r="C1" s="12" t="s">
        <v>1</v>
      </c>
      <c r="D1" s="12" t="s">
        <v>2</v>
      </c>
      <c r="E1" s="12" t="s">
        <v>3</v>
      </c>
      <c r="F1" s="14" t="s">
        <v>4</v>
      </c>
      <c r="G1" s="12" t="s">
        <v>5</v>
      </c>
      <c r="H1" s="12" t="s">
        <v>6</v>
      </c>
      <c r="I1" s="14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4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2" t="s">
        <v>39</v>
      </c>
      <c r="AP1" s="12" t="s">
        <v>40</v>
      </c>
      <c r="AQ1" s="12" t="s">
        <v>41</v>
      </c>
      <c r="AR1" s="12" t="s">
        <v>42</v>
      </c>
      <c r="AS1" s="12" t="s">
        <v>43</v>
      </c>
      <c r="AT1" s="12" t="s">
        <v>44</v>
      </c>
      <c r="AU1" s="12" t="s">
        <v>45</v>
      </c>
      <c r="AV1" s="12" t="s">
        <v>46</v>
      </c>
      <c r="AW1" s="12" t="s">
        <v>47</v>
      </c>
      <c r="AX1" s="12" t="s">
        <v>48</v>
      </c>
      <c r="AY1" s="12" t="s">
        <v>49</v>
      </c>
      <c r="AZ1" s="12" t="s">
        <v>50</v>
      </c>
      <c r="BA1" s="12" t="s">
        <v>51</v>
      </c>
      <c r="BB1" s="12" t="s">
        <v>52</v>
      </c>
      <c r="BC1" s="12" t="s">
        <v>53</v>
      </c>
      <c r="BD1" s="12" t="s">
        <v>54</v>
      </c>
      <c r="BE1" s="12" t="s">
        <v>55</v>
      </c>
      <c r="BF1" s="12" t="s">
        <v>56</v>
      </c>
      <c r="BG1" s="12" t="s">
        <v>57</v>
      </c>
      <c r="BH1" s="12" t="s">
        <v>58</v>
      </c>
      <c r="BI1" s="12" t="s">
        <v>59</v>
      </c>
      <c r="BJ1" s="12" t="s">
        <v>60</v>
      </c>
      <c r="BK1" s="12" t="s">
        <v>61</v>
      </c>
      <c r="BL1" s="12" t="s">
        <v>62</v>
      </c>
      <c r="BM1" s="12" t="s">
        <v>63</v>
      </c>
      <c r="BN1" s="12" t="s">
        <v>64</v>
      </c>
      <c r="BO1" s="12" t="s">
        <v>65</v>
      </c>
      <c r="BP1" s="12" t="s">
        <v>66</v>
      </c>
      <c r="BQ1" s="12" t="s">
        <v>67</v>
      </c>
      <c r="BR1" s="12" t="s">
        <v>68</v>
      </c>
      <c r="BS1" s="12" t="s">
        <v>69</v>
      </c>
      <c r="BT1" s="12" t="s">
        <v>70</v>
      </c>
      <c r="BU1" s="12" t="s">
        <v>71</v>
      </c>
      <c r="BV1" s="14" t="s">
        <v>72</v>
      </c>
      <c r="BW1" s="12" t="s">
        <v>73</v>
      </c>
      <c r="BX1" s="12" t="s">
        <v>74</v>
      </c>
      <c r="BY1" s="12" t="s">
        <v>75</v>
      </c>
      <c r="BZ1" s="12" t="s">
        <v>76</v>
      </c>
      <c r="CA1" s="12" t="s">
        <v>77</v>
      </c>
      <c r="CB1" s="12" t="s">
        <v>78</v>
      </c>
      <c r="CC1" s="12" t="s">
        <v>79</v>
      </c>
      <c r="CD1" s="12" t="s">
        <v>80</v>
      </c>
      <c r="CE1" s="12" t="s">
        <v>81</v>
      </c>
      <c r="CF1" s="12" t="s">
        <v>82</v>
      </c>
      <c r="CG1" s="12" t="s">
        <v>83</v>
      </c>
      <c r="CH1" s="12" t="s">
        <v>84</v>
      </c>
      <c r="CI1" s="12" t="s">
        <v>85</v>
      </c>
      <c r="CJ1" s="12" t="s">
        <v>86</v>
      </c>
      <c r="CK1" s="12" t="s">
        <v>87</v>
      </c>
      <c r="CL1" s="12" t="s">
        <v>88</v>
      </c>
      <c r="CM1" s="12" t="s">
        <v>89</v>
      </c>
      <c r="CN1" s="12" t="s">
        <v>90</v>
      </c>
      <c r="CO1" s="12" t="s">
        <v>91</v>
      </c>
      <c r="CP1" s="12" t="s">
        <v>92</v>
      </c>
      <c r="CQ1" s="12" t="s">
        <v>93</v>
      </c>
      <c r="CR1" s="12" t="s">
        <v>94</v>
      </c>
      <c r="CS1" s="12" t="s">
        <v>95</v>
      </c>
      <c r="CT1" s="12" t="s">
        <v>96</v>
      </c>
      <c r="CU1" s="12" t="s">
        <v>97</v>
      </c>
      <c r="CV1" s="12" t="s">
        <v>98</v>
      </c>
      <c r="CW1" s="12" t="s">
        <v>99</v>
      </c>
      <c r="CX1" s="12" t="s">
        <v>100</v>
      </c>
      <c r="CY1" s="12" t="s">
        <v>101</v>
      </c>
      <c r="CZ1" s="12" t="s">
        <v>102</v>
      </c>
      <c r="DA1" s="12" t="s">
        <v>103</v>
      </c>
      <c r="DB1" s="12" t="s">
        <v>104</v>
      </c>
      <c r="DC1" s="12" t="s">
        <v>105</v>
      </c>
      <c r="DD1" s="12" t="s">
        <v>106</v>
      </c>
      <c r="DE1" s="12" t="s">
        <v>107</v>
      </c>
      <c r="DF1" s="12" t="s">
        <v>108</v>
      </c>
      <c r="DG1" s="12" t="s">
        <v>109</v>
      </c>
      <c r="DH1" s="12" t="s">
        <v>110</v>
      </c>
      <c r="DI1" s="12" t="s">
        <v>111</v>
      </c>
      <c r="DJ1" s="12" t="s">
        <v>112</v>
      </c>
      <c r="DK1" s="12" t="s">
        <v>113</v>
      </c>
      <c r="DL1" s="12" t="s">
        <v>114</v>
      </c>
      <c r="DM1" s="12" t="s">
        <v>115</v>
      </c>
      <c r="DN1" s="12" t="s">
        <v>116</v>
      </c>
      <c r="DO1" s="12" t="s">
        <v>117</v>
      </c>
      <c r="DP1" s="12" t="s">
        <v>118</v>
      </c>
      <c r="DQ1" s="12" t="s">
        <v>119</v>
      </c>
      <c r="DR1" s="12" t="s">
        <v>120</v>
      </c>
      <c r="DS1" s="12" t="s">
        <v>121</v>
      </c>
      <c r="DT1" s="12" t="s">
        <v>122</v>
      </c>
      <c r="DU1" s="23"/>
    </row>
    <row r="2" spans="1:125" s="6" customFormat="1" ht="15.75" thickTop="1" x14ac:dyDescent="0.25">
      <c r="A2" s="15" t="s">
        <v>0</v>
      </c>
      <c r="B2" s="16"/>
      <c r="C2" s="6">
        <v>-6.8559554540792975E-2</v>
      </c>
      <c r="D2" s="6">
        <v>-1.9623968971495341E-2</v>
      </c>
      <c r="E2" s="6">
        <v>-0.33934213782726802</v>
      </c>
      <c r="F2" s="16">
        <v>-0.17925423362875151</v>
      </c>
      <c r="G2" s="6">
        <v>-0.32274003506850191</v>
      </c>
      <c r="H2" s="6">
        <v>-0.28504508517995042</v>
      </c>
      <c r="I2" s="16">
        <v>-0.28315078373339542</v>
      </c>
      <c r="J2" s="6">
        <v>0.31360752401680819</v>
      </c>
      <c r="K2" s="6">
        <v>-0.1395246828057036</v>
      </c>
      <c r="L2" s="6">
        <v>-0.45101816349328722</v>
      </c>
      <c r="M2" s="6">
        <v>-0.39766657429378238</v>
      </c>
      <c r="N2" s="6">
        <v>-0.40427838307271502</v>
      </c>
      <c r="O2" s="6">
        <v>-0.16793831038025769</v>
      </c>
      <c r="P2" s="6">
        <v>-8.0616986005621699E-2</v>
      </c>
      <c r="Q2" s="6">
        <v>-0.2042295558942881</v>
      </c>
      <c r="R2" s="6">
        <v>-0.34688326150168258</v>
      </c>
      <c r="S2" s="6">
        <v>-0.25303444116741269</v>
      </c>
      <c r="T2" s="6">
        <v>-0.24809616679719321</v>
      </c>
      <c r="U2" s="6">
        <v>-0.3194858147332339</v>
      </c>
      <c r="V2" s="6">
        <v>-0.30127019519433518</v>
      </c>
      <c r="W2" s="16">
        <v>-2.7391997283730079E-2</v>
      </c>
      <c r="X2" s="6">
        <v>-2.9597282043696199E-2</v>
      </c>
      <c r="Y2" s="6">
        <v>-0.17606289302872369</v>
      </c>
      <c r="Z2" s="6">
        <v>2.178139320874645E-2</v>
      </c>
      <c r="AA2" s="6">
        <v>-0.1220085333084782</v>
      </c>
      <c r="AB2" s="6">
        <v>-2.3834636466777779E-2</v>
      </c>
      <c r="AC2" s="6">
        <v>-0.13762960538469909</v>
      </c>
      <c r="AD2" s="6">
        <v>-2.1664708739904559E-2</v>
      </c>
      <c r="AE2" s="6">
        <v>-0.14579908453074489</v>
      </c>
      <c r="AF2" s="6">
        <v>-2.8580060793179179E-2</v>
      </c>
      <c r="AG2" s="6">
        <v>-0.1818342725122471</v>
      </c>
      <c r="AH2" s="6">
        <v>-5.8325116702972898E-2</v>
      </c>
      <c r="AI2" s="6">
        <v>-0.1034566971288584</v>
      </c>
      <c r="AJ2" s="6">
        <v>-3.7612724636408692E-3</v>
      </c>
      <c r="AK2" s="6">
        <v>-0.15638493145088139</v>
      </c>
      <c r="AL2" s="6">
        <v>-1.0731203193056361E-2</v>
      </c>
      <c r="AM2" s="6">
        <v>-3.7086457721181257E-2</v>
      </c>
      <c r="AN2" s="6">
        <v>-6.1327838947859273E-2</v>
      </c>
      <c r="AO2" s="6">
        <v>-0.11543607471465531</v>
      </c>
      <c r="AP2" s="6">
        <v>-7.3355704854372608E-2</v>
      </c>
      <c r="AQ2" s="6">
        <v>-0.12754762606709649</v>
      </c>
      <c r="AR2" s="6">
        <v>-9.2307937966369796E-2</v>
      </c>
      <c r="AS2" s="6">
        <v>-0.13699791922951271</v>
      </c>
      <c r="AT2" s="6">
        <v>-8.146970516288915E-2</v>
      </c>
      <c r="AU2" s="6">
        <v>-3.0736179514171632E-3</v>
      </c>
      <c r="AV2" s="6">
        <v>-6.3467843931623302E-2</v>
      </c>
      <c r="AW2" s="6">
        <v>6.0585151324533702E-2</v>
      </c>
      <c r="AX2" s="6">
        <v>-0.1101584352426931</v>
      </c>
      <c r="AY2" s="6">
        <v>-0.19320846558040539</v>
      </c>
      <c r="AZ2" s="6">
        <v>-6.5748092178262565E-2</v>
      </c>
      <c r="BA2" s="6">
        <v>-3.7469622180793083E-2</v>
      </c>
      <c r="BB2" s="6">
        <v>-5.4585762371128221E-2</v>
      </c>
      <c r="BC2" s="6">
        <v>-2.1293696052005519E-2</v>
      </c>
      <c r="BD2" s="6">
        <v>-0.1106620205320047</v>
      </c>
      <c r="BE2" s="6">
        <v>-0.11602734973493579</v>
      </c>
      <c r="BF2" s="6">
        <v>-4.9792195737253117E-2</v>
      </c>
      <c r="BG2" s="6">
        <v>-9.9386864887604995E-2</v>
      </c>
      <c r="BH2" s="6">
        <v>-7.8167610710945495E-2</v>
      </c>
      <c r="BI2" s="6">
        <v>-8.5864713031486101E-2</v>
      </c>
      <c r="BJ2" s="6">
        <v>-8.5385559131768193E-2</v>
      </c>
      <c r="BK2" s="6">
        <v>-0.1097960154026939</v>
      </c>
      <c r="BL2" s="6">
        <v>-0.1025242384166192</v>
      </c>
      <c r="BM2" s="6">
        <v>-0.1091122930005532</v>
      </c>
      <c r="BN2" s="6">
        <v>-3.1572643835057083E-2</v>
      </c>
      <c r="BO2" s="6">
        <v>-0.10233864212037749</v>
      </c>
      <c r="BP2" s="6">
        <v>-0.1182694075602455</v>
      </c>
      <c r="BQ2" s="6">
        <v>-5.36120191485265E-2</v>
      </c>
      <c r="BR2" s="6">
        <v>-7.6487084914561465E-2</v>
      </c>
      <c r="BS2" s="6">
        <v>-0.1066876835652429</v>
      </c>
      <c r="BT2" s="6">
        <v>-0.1248892490731317</v>
      </c>
      <c r="BU2" s="6">
        <v>-0.13288897574323</v>
      </c>
      <c r="BV2" s="16">
        <v>-8.8243264353420475E-2</v>
      </c>
      <c r="BW2" s="6">
        <v>-5.8805073795363677E-2</v>
      </c>
      <c r="BX2" s="6">
        <v>-8.7450567516267549E-2</v>
      </c>
      <c r="BY2" s="6">
        <v>-0.1007501894025791</v>
      </c>
      <c r="BZ2" s="6">
        <v>-0.1066684486917443</v>
      </c>
      <c r="CA2" s="6">
        <v>-6.8558127891489351E-2</v>
      </c>
      <c r="CB2" s="6">
        <v>-0.1488012943038155</v>
      </c>
      <c r="CC2" s="6">
        <v>-0.11649355348682169</v>
      </c>
      <c r="CD2" s="6">
        <v>-5.4533048892332757E-2</v>
      </c>
      <c r="CE2" s="6">
        <v>-1.184421793168678E-2</v>
      </c>
      <c r="CF2" s="6">
        <v>-0.18040702743000081</v>
      </c>
      <c r="CG2" s="6">
        <v>-9.7671676873492291E-2</v>
      </c>
      <c r="CH2" s="6">
        <v>-0.12805747788281979</v>
      </c>
      <c r="CI2" s="6">
        <v>1.451210818592983E-3</v>
      </c>
      <c r="CJ2" s="6">
        <v>-0.1400608959337854</v>
      </c>
      <c r="CK2" s="6">
        <v>-0.11081251476056091</v>
      </c>
      <c r="CL2" s="6">
        <v>-0.2360710769052459</v>
      </c>
      <c r="CM2" s="6">
        <v>-7.2590951573040532E-2</v>
      </c>
      <c r="CN2" s="6">
        <v>-0.21191331328442231</v>
      </c>
      <c r="CO2" s="6">
        <v>-0.1620395036248973</v>
      </c>
      <c r="CP2" s="6">
        <v>-0.1998422737201748</v>
      </c>
      <c r="CQ2" s="6">
        <v>-0.10796680059509881</v>
      </c>
      <c r="CR2" s="6">
        <v>-0.22572669371220649</v>
      </c>
      <c r="CS2" s="6">
        <v>-0.18798937464119769</v>
      </c>
      <c r="CT2" s="6">
        <v>-0.10979699892190289</v>
      </c>
      <c r="CU2" s="6">
        <v>-8.7106677224825013E-2</v>
      </c>
      <c r="CV2" s="6">
        <v>-2.040043230965214E-2</v>
      </c>
      <c r="CW2" s="6">
        <v>-0.12567757409903829</v>
      </c>
      <c r="CX2" s="6">
        <v>-9.3272756404169266E-2</v>
      </c>
      <c r="CY2" s="6">
        <v>-7.7087104760528088E-2</v>
      </c>
      <c r="CZ2" s="6">
        <v>-0.15618296174762369</v>
      </c>
      <c r="DA2" s="6">
        <v>-0.192121431474193</v>
      </c>
      <c r="DB2" s="6">
        <v>-0.1080417543527304</v>
      </c>
      <c r="DC2" s="6">
        <v>-0.16914208617827739</v>
      </c>
      <c r="DD2" s="6">
        <v>-0.25029841977193218</v>
      </c>
      <c r="DE2" s="6">
        <v>-0.124607203079314</v>
      </c>
      <c r="DF2" s="6">
        <v>-0.19413935594869111</v>
      </c>
      <c r="DG2" s="6">
        <v>-0.20251352640450651</v>
      </c>
      <c r="DH2" s="6">
        <v>-0.13958145634639341</v>
      </c>
      <c r="DI2" s="6">
        <v>-0.1454311838466851</v>
      </c>
      <c r="DJ2" s="6">
        <v>-0.25103855076386111</v>
      </c>
      <c r="DK2" s="6">
        <v>-0.1446367569254072</v>
      </c>
      <c r="DL2" s="6">
        <v>-0.1004917558205153</v>
      </c>
      <c r="DM2" s="6">
        <v>-8.2391810765726978E-2</v>
      </c>
      <c r="DN2" s="6">
        <v>-0.12223341368535549</v>
      </c>
      <c r="DO2" s="6">
        <v>-0.2032302894704858</v>
      </c>
      <c r="DP2" s="6">
        <v>-0.18889173248878099</v>
      </c>
      <c r="DQ2" s="6">
        <v>-0.16325727982746591</v>
      </c>
      <c r="DR2" s="6">
        <v>-0.1986818606123355</v>
      </c>
      <c r="DS2" s="6">
        <v>-0.21930345066008949</v>
      </c>
      <c r="DT2" s="6">
        <v>-0.1913664531135878</v>
      </c>
      <c r="DU2" s="16"/>
    </row>
    <row r="3" spans="1:125" x14ac:dyDescent="0.25">
      <c r="A3" s="7" t="s">
        <v>1</v>
      </c>
      <c r="B3" s="11">
        <v>-6.8559554540792975E-2</v>
      </c>
      <c r="D3" s="1">
        <v>-0.111216626142257</v>
      </c>
      <c r="E3" s="1">
        <v>0.46067548637812061</v>
      </c>
      <c r="F3" s="11">
        <v>-7.6524895816687505E-2</v>
      </c>
      <c r="G3" s="1">
        <v>-5.339982277053102E-2</v>
      </c>
      <c r="H3" s="1">
        <v>-5.6102896750317693E-3</v>
      </c>
      <c r="I3" s="11">
        <v>0.1672625399143505</v>
      </c>
      <c r="J3" s="1">
        <v>0.13166594852003161</v>
      </c>
      <c r="K3" s="1">
        <v>6.6682628712040181E-3</v>
      </c>
      <c r="L3" s="1">
        <v>0.110854274705805</v>
      </c>
      <c r="M3" s="1">
        <v>0.17765384283521971</v>
      </c>
      <c r="N3" s="1">
        <v>0.1818432626861792</v>
      </c>
      <c r="O3" s="1">
        <v>0.1211828749070966</v>
      </c>
      <c r="P3" s="1">
        <v>8.1198045760683998E-2</v>
      </c>
      <c r="Q3" s="1">
        <v>4.6062701289879417E-2</v>
      </c>
      <c r="R3" s="1">
        <v>5.5419802261928768E-2</v>
      </c>
      <c r="S3" s="1">
        <v>-0.13205937642019519</v>
      </c>
      <c r="T3" s="1">
        <v>5.6164706693229267E-2</v>
      </c>
      <c r="U3" s="1">
        <v>9.8874073939355392E-2</v>
      </c>
      <c r="V3" s="1">
        <v>0.1179589267590218</v>
      </c>
      <c r="W3" s="11">
        <v>6.0696738119364282E-2</v>
      </c>
      <c r="X3" s="1">
        <v>8.0415626210722763E-2</v>
      </c>
      <c r="Y3" s="1">
        <v>4.6791369592084693E-2</v>
      </c>
      <c r="Z3" s="1">
        <v>0.12792092744957051</v>
      </c>
      <c r="AA3" s="1">
        <v>0.13756236635780469</v>
      </c>
      <c r="AB3" s="1">
        <v>4.4639709708799352E-2</v>
      </c>
      <c r="AC3" s="1">
        <v>0.10995730898635291</v>
      </c>
      <c r="AD3" s="1">
        <v>3.7692401463251382E-2</v>
      </c>
      <c r="AE3" s="1">
        <v>4.867683699214586E-2</v>
      </c>
      <c r="AF3" s="1">
        <v>2.0529372712655921E-2</v>
      </c>
      <c r="AG3" s="1">
        <v>5.2810212141872502E-2</v>
      </c>
      <c r="AH3" s="1">
        <v>-6.6947837266072813E-2</v>
      </c>
      <c r="AI3" s="1">
        <v>4.3134998909001007E-2</v>
      </c>
      <c r="AJ3" s="1">
        <v>8.2863100709434326E-2</v>
      </c>
      <c r="AK3" s="1">
        <v>3.7164706738964659E-2</v>
      </c>
      <c r="AL3" s="1">
        <v>3.5368446059002953E-2</v>
      </c>
      <c r="AM3" s="1">
        <v>0.21287060184093451</v>
      </c>
      <c r="AN3" s="1">
        <v>0.1076466479286409</v>
      </c>
      <c r="AO3" s="1">
        <v>6.665094466014998E-2</v>
      </c>
      <c r="AP3" s="1">
        <v>8.1931900720057613E-2</v>
      </c>
      <c r="AQ3" s="1">
        <v>0.15483476191659451</v>
      </c>
      <c r="AR3" s="1">
        <v>5.150189311721079E-2</v>
      </c>
      <c r="AS3" s="1">
        <v>3.4759098309079611E-2</v>
      </c>
      <c r="AT3" s="1">
        <v>4.6004216951795247E-2</v>
      </c>
      <c r="AU3" s="1">
        <v>4.838576261787584E-2</v>
      </c>
      <c r="AV3" s="1">
        <v>5.7113804434873218E-2</v>
      </c>
      <c r="AW3" s="1">
        <v>1.6373330149380829E-2</v>
      </c>
      <c r="AX3" s="1">
        <v>7.0771313708420502E-3</v>
      </c>
      <c r="AY3" s="1">
        <v>4.7300442197024083E-2</v>
      </c>
      <c r="AZ3" s="1">
        <v>6.3437357944108694E-2</v>
      </c>
      <c r="BA3" s="1">
        <v>5.0238245023318522E-2</v>
      </c>
      <c r="BB3" s="1">
        <v>0.14582459436953479</v>
      </c>
      <c r="BC3" s="1">
        <v>3.5131315199405269E-3</v>
      </c>
      <c r="BD3" s="1">
        <v>0.16186196442434089</v>
      </c>
      <c r="BE3" s="1">
        <v>0.1574409831696772</v>
      </c>
      <c r="BF3" s="1">
        <v>5.5041943949869061E-2</v>
      </c>
      <c r="BG3" s="1">
        <v>-1.048226952962617E-3</v>
      </c>
      <c r="BH3" s="1">
        <v>7.6139962544070725E-2</v>
      </c>
      <c r="BI3" s="1">
        <v>7.1275771323204881E-2</v>
      </c>
      <c r="BJ3" s="1">
        <v>0.10626562432343011</v>
      </c>
      <c r="BK3" s="1">
        <v>0.11592317427936071</v>
      </c>
      <c r="BL3" s="1">
        <v>-1.827104531273795E-2</v>
      </c>
      <c r="BM3" s="1">
        <v>6.6611843575121704E-2</v>
      </c>
      <c r="BN3" s="1">
        <v>6.4684923094092364E-2</v>
      </c>
      <c r="BO3" s="1">
        <v>3.1386135078647737E-2</v>
      </c>
      <c r="BP3" s="1">
        <v>0.16395659972804791</v>
      </c>
      <c r="BQ3" s="1">
        <v>7.3361885869648008E-2</v>
      </c>
      <c r="BR3" s="1">
        <v>0.13057330690579119</v>
      </c>
      <c r="BS3" s="1">
        <v>5.5585697021589067E-2</v>
      </c>
      <c r="BT3" s="1">
        <v>6.0828945035290537E-2</v>
      </c>
      <c r="BU3" s="1">
        <v>0.1004999630318809</v>
      </c>
      <c r="BV3" s="11">
        <v>6.7357355834830171E-2</v>
      </c>
      <c r="BW3" s="1">
        <v>6.4938930882610685E-2</v>
      </c>
      <c r="BX3" s="1">
        <v>0.13843820544428651</v>
      </c>
      <c r="BY3" s="1">
        <v>0.1001333211373554</v>
      </c>
      <c r="BZ3" s="1">
        <v>7.0118180688599208E-2</v>
      </c>
      <c r="CA3" s="1">
        <v>7.1891842079414403E-2</v>
      </c>
      <c r="CB3" s="1">
        <v>9.2576077558598188E-2</v>
      </c>
      <c r="CC3" s="1">
        <v>6.6533920685724487E-2</v>
      </c>
      <c r="CD3" s="1">
        <v>6.9779958694144079E-2</v>
      </c>
      <c r="CE3" s="1">
        <v>5.6079432534666303E-2</v>
      </c>
      <c r="CF3" s="1">
        <v>0.12756649182300039</v>
      </c>
      <c r="CG3" s="1">
        <v>3.065337145621197E-2</v>
      </c>
      <c r="CH3" s="1">
        <v>2.9880179902193549E-2</v>
      </c>
      <c r="CI3" s="1">
        <v>8.0259693396124959E-2</v>
      </c>
      <c r="CJ3" s="1">
        <v>6.0690004058289337E-2</v>
      </c>
      <c r="CK3" s="1">
        <v>5.1554415379620612E-2</v>
      </c>
      <c r="CL3" s="1">
        <v>0.18623425476896621</v>
      </c>
      <c r="CM3" s="1">
        <v>0.13223366520430921</v>
      </c>
      <c r="CN3" s="1">
        <v>0.12038003005860751</v>
      </c>
      <c r="CO3" s="1">
        <v>9.4007705287136076E-2</v>
      </c>
      <c r="CP3" s="1">
        <v>0.124671102624479</v>
      </c>
      <c r="CQ3" s="1">
        <v>0.1173638755840607</v>
      </c>
      <c r="CR3" s="1">
        <v>9.6273464735917705E-2</v>
      </c>
      <c r="CS3" s="1">
        <v>6.0043895060316939E-2</v>
      </c>
      <c r="CT3" s="1">
        <v>5.399958706900778E-2</v>
      </c>
      <c r="CU3" s="1">
        <v>6.9851597421010339E-2</v>
      </c>
      <c r="CV3" s="1">
        <v>6.469660955775643E-3</v>
      </c>
      <c r="CW3" s="1">
        <v>4.2542924582411663E-2</v>
      </c>
      <c r="CX3" s="1">
        <v>3.0811612335764099E-2</v>
      </c>
      <c r="CY3" s="1">
        <v>6.2912991881712982E-2</v>
      </c>
      <c r="CZ3" s="1">
        <v>9.5431204631819158E-2</v>
      </c>
      <c r="DA3" s="1">
        <v>0.15466746588558089</v>
      </c>
      <c r="DB3" s="1">
        <v>9.9553298573514873E-2</v>
      </c>
      <c r="DC3" s="1">
        <v>0.1379558449939598</v>
      </c>
      <c r="DD3" s="1">
        <v>0.1228696051791409</v>
      </c>
      <c r="DE3" s="1">
        <v>0.1391116157057819</v>
      </c>
      <c r="DF3" s="1">
        <v>5.2411979198435828E-2</v>
      </c>
      <c r="DG3" s="1">
        <v>8.20108734145608E-2</v>
      </c>
      <c r="DH3" s="1">
        <v>4.8023310839315207E-2</v>
      </c>
      <c r="DI3" s="1">
        <v>0.13521797808306821</v>
      </c>
      <c r="DJ3" s="1">
        <v>0.1588445654391599</v>
      </c>
      <c r="DK3" s="1">
        <v>0.10174859043932399</v>
      </c>
      <c r="DL3" s="1">
        <v>3.5387221195544911E-3</v>
      </c>
      <c r="DM3" s="1">
        <v>3.3701774211550651E-3</v>
      </c>
      <c r="DN3" s="1">
        <v>0.15694948645840121</v>
      </c>
      <c r="DO3" s="1">
        <v>0.1214496411708689</v>
      </c>
      <c r="DP3" s="1">
        <v>9.352175458730505E-2</v>
      </c>
      <c r="DQ3" s="1">
        <v>0.20386301900639989</v>
      </c>
      <c r="DR3" s="1">
        <v>0.1168827001036498</v>
      </c>
      <c r="DS3" s="1">
        <v>5.0446822788314832E-2</v>
      </c>
      <c r="DT3" s="1">
        <v>0.1586515827783074</v>
      </c>
    </row>
    <row r="4" spans="1:125" x14ac:dyDescent="0.25">
      <c r="A4" s="7" t="s">
        <v>2</v>
      </c>
      <c r="B4" s="11">
        <v>-1.9623968971495341E-2</v>
      </c>
      <c r="C4" s="1">
        <v>-0.111216626142257</v>
      </c>
      <c r="E4" s="1">
        <v>3.6821740994864897E-2</v>
      </c>
      <c r="F4" s="11">
        <v>7.0446663966114735E-4</v>
      </c>
      <c r="G4" s="1">
        <v>-8.3198227471994998E-2</v>
      </c>
      <c r="H4" s="1">
        <v>-5.9044150023930063E-2</v>
      </c>
      <c r="I4" s="11">
        <v>5.0096802032067927E-2</v>
      </c>
      <c r="J4" s="1">
        <v>0.12544198217437011</v>
      </c>
      <c r="K4" s="1">
        <v>4.6300539650046872E-2</v>
      </c>
      <c r="L4" s="1">
        <v>-8.2498825134342292E-3</v>
      </c>
      <c r="M4" s="1">
        <v>-2.2777530262154361E-2</v>
      </c>
      <c r="N4" s="1">
        <v>6.1885583491435338E-2</v>
      </c>
      <c r="O4" s="1">
        <v>0.14409649199478469</v>
      </c>
      <c r="P4" s="1">
        <v>0.16859969713445849</v>
      </c>
      <c r="Q4" s="1">
        <v>0.15689489461801501</v>
      </c>
      <c r="R4" s="1">
        <v>0.1150915825859434</v>
      </c>
      <c r="S4" s="1">
        <v>0.17763000094501991</v>
      </c>
      <c r="T4" s="1">
        <v>0.23941830067905839</v>
      </c>
      <c r="U4" s="1">
        <v>0.19384291754807439</v>
      </c>
      <c r="V4" s="1">
        <v>0.2231886629713184</v>
      </c>
      <c r="W4" s="11">
        <v>5.1270524364630303E-2</v>
      </c>
      <c r="X4" s="1">
        <v>4.9037578593497159E-2</v>
      </c>
      <c r="Y4" s="1">
        <v>-5.607316497893497E-2</v>
      </c>
      <c r="Z4" s="1">
        <v>3.1347487626518317E-2</v>
      </c>
      <c r="AA4" s="1">
        <v>0.18975721699316131</v>
      </c>
      <c r="AB4" s="1">
        <v>7.3140928999412019E-2</v>
      </c>
      <c r="AC4" s="1">
        <v>0.18897499796714851</v>
      </c>
      <c r="AD4" s="1">
        <v>0.1169545691716858</v>
      </c>
      <c r="AE4" s="1">
        <v>6.7569555224352512E-2</v>
      </c>
      <c r="AF4" s="1">
        <v>-1.067999826582614E-2</v>
      </c>
      <c r="AG4" s="1">
        <v>6.4431046780491857E-2</v>
      </c>
      <c r="AH4" s="1">
        <v>6.112766257553736E-2</v>
      </c>
      <c r="AI4" s="1">
        <v>0.16730805706118729</v>
      </c>
      <c r="AJ4" s="1">
        <v>-0.1092259045237486</v>
      </c>
      <c r="AK4" s="1">
        <v>9.5422870140222146E-2</v>
      </c>
      <c r="AL4" s="1">
        <v>-2.5820868278538269E-2</v>
      </c>
      <c r="AM4" s="1">
        <v>6.7672878824870969E-2</v>
      </c>
      <c r="AN4" s="1">
        <v>-4.6373343063276513E-2</v>
      </c>
      <c r="AO4" s="1">
        <v>9.2795829045798764E-2</v>
      </c>
      <c r="AP4" s="1">
        <v>-3.9775065570989671E-2</v>
      </c>
      <c r="AQ4" s="1">
        <v>8.2042717713841404E-2</v>
      </c>
      <c r="AR4" s="1">
        <v>-5.1850195375789727E-2</v>
      </c>
      <c r="AS4" s="1">
        <v>8.0413622044565508E-2</v>
      </c>
      <c r="AT4" s="1">
        <v>-1.7429571477653429E-2</v>
      </c>
      <c r="AU4" s="1">
        <v>3.3248601133984222E-2</v>
      </c>
      <c r="AV4" s="1">
        <v>4.2695628754823578E-2</v>
      </c>
      <c r="AW4" s="1">
        <v>2.3332168610559409E-3</v>
      </c>
      <c r="AX4" s="1">
        <v>8.0407000832082159E-2</v>
      </c>
      <c r="AY4" s="1">
        <v>4.5681480792283569E-2</v>
      </c>
      <c r="AZ4" s="1">
        <v>-1.5801005768025221E-3</v>
      </c>
      <c r="BA4" s="1">
        <v>-3.7277242910490768E-2</v>
      </c>
      <c r="BB4" s="1">
        <v>2.0079066054752579E-3</v>
      </c>
      <c r="BC4" s="1">
        <v>3.0583241815715381E-2</v>
      </c>
      <c r="BD4" s="1">
        <v>3.2793789558400288E-2</v>
      </c>
      <c r="BE4" s="1">
        <v>2.390482708536272E-2</v>
      </c>
      <c r="BF4" s="1">
        <v>6.6440143292074441E-2</v>
      </c>
      <c r="BG4" s="1">
        <v>1.312880872920188E-2</v>
      </c>
      <c r="BH4" s="1">
        <v>-2.1291030810153201E-3</v>
      </c>
      <c r="BI4" s="1">
        <v>2.1764670939479921E-2</v>
      </c>
      <c r="BJ4" s="1">
        <v>1.1779644442209599E-2</v>
      </c>
      <c r="BK4" s="1">
        <v>-5.6190681621714712E-3</v>
      </c>
      <c r="BL4" s="1">
        <v>6.971245642512125E-2</v>
      </c>
      <c r="BM4" s="1">
        <v>4.9639817963053327E-2</v>
      </c>
      <c r="BN4" s="1">
        <v>1.7041191811200829E-2</v>
      </c>
      <c r="BO4" s="1">
        <v>7.7873219071417851E-2</v>
      </c>
      <c r="BP4" s="1">
        <v>5.0953878566457257E-2</v>
      </c>
      <c r="BQ4" s="1">
        <v>-3.1604660339150777E-2</v>
      </c>
      <c r="BR4" s="1">
        <v>5.0397658336095157E-2</v>
      </c>
      <c r="BS4" s="1">
        <v>4.1602628310921499E-2</v>
      </c>
      <c r="BT4" s="1">
        <v>-1.1655714914309881E-2</v>
      </c>
      <c r="BU4" s="1">
        <v>5.1108042538288399E-2</v>
      </c>
      <c r="BV4" s="11">
        <v>7.6945403458671804E-2</v>
      </c>
      <c r="BW4" s="1">
        <v>8.518785508389265E-2</v>
      </c>
      <c r="BX4" s="1">
        <v>-3.5026505949622602E-2</v>
      </c>
      <c r="BY4" s="1">
        <v>3.1761535687242611E-2</v>
      </c>
      <c r="BZ4" s="1">
        <v>0.11634791880824</v>
      </c>
      <c r="CA4" s="1">
        <v>8.1560496159682833E-2</v>
      </c>
      <c r="CB4" s="1">
        <v>0.10708446401423059</v>
      </c>
      <c r="CC4" s="1">
        <v>0.107881736224428</v>
      </c>
      <c r="CD4" s="1">
        <v>0.1815979639118589</v>
      </c>
      <c r="CE4" s="1">
        <v>3.1462117438584493E-2</v>
      </c>
      <c r="CF4" s="1">
        <v>5.2544754625887473E-2</v>
      </c>
      <c r="CG4" s="1">
        <v>5.003404001478156E-2</v>
      </c>
      <c r="CH4" s="1">
        <v>0.18576040540072519</v>
      </c>
      <c r="CI4" s="1">
        <v>7.406804777428444E-2</v>
      </c>
      <c r="CJ4" s="1">
        <v>0.16248464490477529</v>
      </c>
      <c r="CK4" s="1">
        <v>0.11653385218624369</v>
      </c>
      <c r="CL4" s="1">
        <v>0.10221250807677951</v>
      </c>
      <c r="CM4" s="1">
        <v>-3.5346410058906638E-2</v>
      </c>
      <c r="CN4" s="1">
        <v>7.170692911128318E-2</v>
      </c>
      <c r="CO4" s="1">
        <v>3.5389408966278027E-2</v>
      </c>
      <c r="CP4" s="1">
        <v>9.1826407376464747E-2</v>
      </c>
      <c r="CQ4" s="1">
        <v>-4.8092008301920917E-2</v>
      </c>
      <c r="CR4" s="1">
        <v>7.7909123364642147E-2</v>
      </c>
      <c r="CS4" s="1">
        <v>6.428263990778256E-2</v>
      </c>
      <c r="CT4" s="1">
        <v>4.8749707940096053E-2</v>
      </c>
      <c r="CU4" s="1">
        <v>0.1352144210384624</v>
      </c>
      <c r="CV4" s="1">
        <v>0.1088701210100422</v>
      </c>
      <c r="CW4" s="1">
        <v>0.16225718628814109</v>
      </c>
      <c r="CX4" s="1">
        <v>0.13773580078990871</v>
      </c>
      <c r="CY4" s="1">
        <v>0.1252225484806371</v>
      </c>
      <c r="CZ4" s="1">
        <v>2.4229632179143489E-2</v>
      </c>
      <c r="DA4" s="1">
        <v>2.689324882970711E-2</v>
      </c>
      <c r="DB4" s="1">
        <v>4.9831155139894799E-2</v>
      </c>
      <c r="DC4" s="1">
        <v>4.6338364819290018E-2</v>
      </c>
      <c r="DD4" s="1">
        <v>4.9403706084059147E-2</v>
      </c>
      <c r="DE4" s="1">
        <v>7.975900994050969E-2</v>
      </c>
      <c r="DF4" s="1">
        <v>-7.2373488006467904E-3</v>
      </c>
      <c r="DG4" s="1">
        <v>9.4475685988745964E-2</v>
      </c>
      <c r="DH4" s="1">
        <v>4.9925576582567313E-2</v>
      </c>
      <c r="DI4" s="1">
        <v>7.3041077999410245E-2</v>
      </c>
      <c r="DJ4" s="1">
        <v>4.4017901244319667E-2</v>
      </c>
      <c r="DK4" s="1">
        <v>4.0628839534403938E-2</v>
      </c>
      <c r="DL4" s="1">
        <v>0.15249162267016089</v>
      </c>
      <c r="DM4" s="1">
        <v>0.14026359196586249</v>
      </c>
      <c r="DN4" s="1">
        <v>0.1233608919292359</v>
      </c>
      <c r="DO4" s="1">
        <v>8.3519469575843219E-2</v>
      </c>
      <c r="DP4" s="1">
        <v>3.2818670445683332E-2</v>
      </c>
      <c r="DQ4" s="1">
        <v>3.8042113079228099E-2</v>
      </c>
      <c r="DR4" s="1">
        <v>5.3611972059848988E-2</v>
      </c>
      <c r="DS4" s="1">
        <v>3.2401736930943281E-2</v>
      </c>
      <c r="DT4" s="1">
        <v>7.295715923437987E-2</v>
      </c>
    </row>
    <row r="5" spans="1:125" ht="15.75" thickBot="1" x14ac:dyDescent="0.3">
      <c r="A5" s="7" t="s">
        <v>3</v>
      </c>
      <c r="B5" s="11">
        <v>-0.33934213782726802</v>
      </c>
      <c r="C5" s="1">
        <v>0.46067548637812061</v>
      </c>
      <c r="D5" s="1">
        <v>3.6821740994864897E-2</v>
      </c>
      <c r="F5" s="11">
        <v>7.184831472328683E-2</v>
      </c>
      <c r="G5" s="1">
        <v>0.11893237411591991</v>
      </c>
      <c r="H5" s="1">
        <v>0.19430429856342871</v>
      </c>
      <c r="I5" s="11">
        <v>0.19754622886799081</v>
      </c>
      <c r="J5" s="1">
        <v>0.1991322339408991</v>
      </c>
      <c r="K5" s="1">
        <v>3.6381988776417427E-2</v>
      </c>
      <c r="L5" s="1">
        <v>0.2340383795330325</v>
      </c>
      <c r="M5" s="1">
        <v>0.26854095959254709</v>
      </c>
      <c r="N5" s="1">
        <v>0.2206418262706745</v>
      </c>
      <c r="O5" s="1">
        <v>0.31468873199933689</v>
      </c>
      <c r="P5" s="1">
        <v>0.13837555761118461</v>
      </c>
      <c r="Q5" s="1">
        <v>0.18553603091477899</v>
      </c>
      <c r="R5" s="1">
        <v>0.11765830436189351</v>
      </c>
      <c r="S5" s="1">
        <v>0.1206392961430523</v>
      </c>
      <c r="T5" s="1">
        <v>0.20202632496945569</v>
      </c>
      <c r="U5" s="1">
        <v>0.2074183285601186</v>
      </c>
      <c r="V5" s="1">
        <v>0.28908494999530998</v>
      </c>
      <c r="W5" s="11">
        <v>7.8976062603285005E-2</v>
      </c>
      <c r="X5" s="1">
        <v>0.1134898004567902</v>
      </c>
      <c r="Y5" s="1">
        <v>3.6431371027642843E-2</v>
      </c>
      <c r="Z5" s="1">
        <v>5.1910097778976941E-2</v>
      </c>
      <c r="AA5" s="1">
        <v>7.356095590868196E-2</v>
      </c>
      <c r="AB5" s="1">
        <v>5.075989929477475E-2</v>
      </c>
      <c r="AC5" s="1">
        <v>7.9601078754220483E-2</v>
      </c>
      <c r="AD5" s="1">
        <v>3.4544287149885951E-2</v>
      </c>
      <c r="AE5" s="1">
        <v>0.104936730064064</v>
      </c>
      <c r="AF5" s="1">
        <v>-3.490196982645825E-3</v>
      </c>
      <c r="AG5" s="1">
        <v>0.17937801093494621</v>
      </c>
      <c r="AH5" s="1">
        <v>-3.1967987341667593E-2</v>
      </c>
      <c r="AI5" s="1">
        <v>3.9731663455800571E-2</v>
      </c>
      <c r="AJ5" s="1">
        <v>7.8445759164579049E-2</v>
      </c>
      <c r="AK5" s="1">
        <v>6.5261769310318185E-2</v>
      </c>
      <c r="AL5" s="1">
        <v>3.8404442867901373E-2</v>
      </c>
      <c r="AM5" s="1">
        <v>0.1152626636343152</v>
      </c>
      <c r="AN5" s="1">
        <v>7.0522337337871333E-2</v>
      </c>
      <c r="AO5" s="1">
        <v>6.8087543149918578E-2</v>
      </c>
      <c r="AP5" s="1">
        <v>0.14330140703480879</v>
      </c>
      <c r="AQ5" s="1">
        <v>0.19018472966237651</v>
      </c>
      <c r="AR5" s="1">
        <v>9.5805577470394365E-2</v>
      </c>
      <c r="AS5" s="1">
        <v>8.4733821387467156E-2</v>
      </c>
      <c r="AT5" s="1">
        <v>0.14537339408749819</v>
      </c>
      <c r="AU5" s="1">
        <v>6.3999064449184684E-2</v>
      </c>
      <c r="AV5" s="1">
        <v>6.3421328855948783E-2</v>
      </c>
      <c r="AW5" s="1">
        <v>7.4294085460251012E-3</v>
      </c>
      <c r="AX5" s="1">
        <v>2.6499361528777361E-2</v>
      </c>
      <c r="AY5" s="1">
        <v>7.4337559736764883E-2</v>
      </c>
      <c r="AZ5" s="1">
        <v>3.8666519353118677E-2</v>
      </c>
      <c r="BA5" s="1">
        <v>3.4303750237174011E-2</v>
      </c>
      <c r="BB5" s="1">
        <v>0.1113255420137863</v>
      </c>
      <c r="BC5" s="1">
        <v>6.6800747002664515E-2</v>
      </c>
      <c r="BD5" s="1">
        <v>9.5635852883704423E-2</v>
      </c>
      <c r="BE5" s="1">
        <v>0.1065149898032588</v>
      </c>
      <c r="BF5" s="1">
        <v>9.0530684676899981E-2</v>
      </c>
      <c r="BG5" s="1">
        <v>0.1004281780007524</v>
      </c>
      <c r="BH5" s="1">
        <v>9.4909408394787204E-2</v>
      </c>
      <c r="BI5" s="1">
        <v>0.15156350217346681</v>
      </c>
      <c r="BJ5" s="1">
        <v>8.8139833714726515E-2</v>
      </c>
      <c r="BK5" s="1">
        <v>0.1088190299581773</v>
      </c>
      <c r="BL5" s="1">
        <v>9.8622170962611444E-2</v>
      </c>
      <c r="BM5" s="1">
        <v>9.9398859513283422E-2</v>
      </c>
      <c r="BN5" s="1">
        <v>6.4159964587690174E-2</v>
      </c>
      <c r="BO5" s="1">
        <v>2.141864101263654E-2</v>
      </c>
      <c r="BP5" s="1">
        <v>0.13628148327108039</v>
      </c>
      <c r="BQ5" s="1">
        <v>9.487344145855918E-2</v>
      </c>
      <c r="BR5" s="1">
        <v>9.2228898228196035E-2</v>
      </c>
      <c r="BS5" s="1">
        <v>0.12056287222127431</v>
      </c>
      <c r="BT5" s="1">
        <v>0.16244548846429591</v>
      </c>
      <c r="BU5" s="1">
        <v>0.13256517552508981</v>
      </c>
      <c r="BV5" s="11">
        <v>3.7523298043779151E-2</v>
      </c>
      <c r="BW5" s="1">
        <v>4.8578507312058643E-2</v>
      </c>
      <c r="BX5" s="1">
        <v>2.821011989053555E-2</v>
      </c>
      <c r="BY5" s="1">
        <v>6.1686376998318138E-2</v>
      </c>
      <c r="BZ5" s="1">
        <v>1.001763296229979E-2</v>
      </c>
      <c r="CA5" s="1">
        <v>2.972909732560633E-2</v>
      </c>
      <c r="CB5" s="1">
        <v>5.1349176748963388E-2</v>
      </c>
      <c r="CC5" s="1">
        <v>7.3031440992683078E-2</v>
      </c>
      <c r="CD5" s="1">
        <v>-2.6904618336907271E-2</v>
      </c>
      <c r="CE5" s="1">
        <v>-4.0495945272955539E-2</v>
      </c>
      <c r="CF5" s="1">
        <v>9.1552802834789643E-2</v>
      </c>
      <c r="CG5" s="1">
        <v>-8.0474825693167881E-3</v>
      </c>
      <c r="CH5" s="1">
        <v>6.363532469986828E-3</v>
      </c>
      <c r="CI5" s="1">
        <v>-2.120520605010142E-2</v>
      </c>
      <c r="CJ5" s="1">
        <v>9.8407911517769762E-3</v>
      </c>
      <c r="CK5" s="1">
        <v>-1.9127128268640839E-2</v>
      </c>
      <c r="CL5" s="1">
        <v>0.17236655009082269</v>
      </c>
      <c r="CM5" s="1">
        <v>8.0872618169617355E-2</v>
      </c>
      <c r="CN5" s="1">
        <v>0.1377388279378316</v>
      </c>
      <c r="CO5" s="1">
        <v>7.2094794486198127E-2</v>
      </c>
      <c r="CP5" s="1">
        <v>0.1361405829585248</v>
      </c>
      <c r="CQ5" s="1">
        <v>8.7196330912903477E-2</v>
      </c>
      <c r="CR5" s="1">
        <v>0.13005229444168459</v>
      </c>
      <c r="CS5" s="1">
        <v>0.1129024659168691</v>
      </c>
      <c r="CT5" s="1">
        <v>2.8099575754229798E-2</v>
      </c>
      <c r="CU5" s="1">
        <v>4.8345902357910149E-2</v>
      </c>
      <c r="CV5" s="1">
        <v>-4.5869656353386308E-2</v>
      </c>
      <c r="CW5" s="1">
        <v>-9.4946268420885715E-3</v>
      </c>
      <c r="CX5" s="1">
        <v>-2.164154160002655E-2</v>
      </c>
      <c r="CY5" s="1">
        <v>-2.9312062754619131E-2</v>
      </c>
      <c r="CZ5" s="1">
        <v>0.1381923040395969</v>
      </c>
      <c r="DA5" s="1">
        <v>0.13598526536711991</v>
      </c>
      <c r="DB5" s="1">
        <v>8.2156020098395968E-2</v>
      </c>
      <c r="DC5" s="1">
        <v>0.1005500981616568</v>
      </c>
      <c r="DD5" s="1">
        <v>0.10687679182149661</v>
      </c>
      <c r="DE5" s="1">
        <v>0.10298852897837241</v>
      </c>
      <c r="DF5" s="1">
        <v>8.7232210889319595E-2</v>
      </c>
      <c r="DG5" s="1">
        <v>0.1152498495433003</v>
      </c>
      <c r="DH5" s="1">
        <v>0.1174983689021197</v>
      </c>
      <c r="DI5" s="1">
        <v>9.5072188573725375E-2</v>
      </c>
      <c r="DJ5" s="1">
        <v>0.16917662454407839</v>
      </c>
      <c r="DK5" s="1">
        <v>0.1024793568418947</v>
      </c>
      <c r="DL5" s="1">
        <v>-1.9992505859748381E-2</v>
      </c>
      <c r="DM5" s="1">
        <v>-8.8404911385597668E-3</v>
      </c>
      <c r="DN5" s="1">
        <v>1.7900085020397999E-2</v>
      </c>
      <c r="DO5" s="1">
        <v>0.13327508545938721</v>
      </c>
      <c r="DP5" s="1">
        <v>0.1201956345151538</v>
      </c>
      <c r="DQ5" s="1">
        <v>0.1184250978537037</v>
      </c>
      <c r="DR5" s="1">
        <v>0.1334187095730652</v>
      </c>
      <c r="DS5" s="1">
        <v>0.1493016312544809</v>
      </c>
      <c r="DT5" s="1">
        <v>0.1037113018945395</v>
      </c>
    </row>
    <row r="6" spans="1:125" s="6" customFormat="1" ht="15.75" thickTop="1" x14ac:dyDescent="0.25">
      <c r="A6" s="15" t="s">
        <v>4</v>
      </c>
      <c r="B6" s="16">
        <v>-0.17925423362875151</v>
      </c>
      <c r="C6" s="6">
        <v>-7.6524895816687505E-2</v>
      </c>
      <c r="D6" s="6">
        <v>7.0446663966114735E-4</v>
      </c>
      <c r="E6" s="6">
        <v>7.184831472328683E-2</v>
      </c>
      <c r="F6" s="16"/>
      <c r="G6" s="6">
        <v>0.40768214708361888</v>
      </c>
      <c r="H6" s="6">
        <v>0.62350486445195119</v>
      </c>
      <c r="I6" s="16">
        <v>0.13489612817048049</v>
      </c>
      <c r="J6" s="6">
        <v>-1.3610498894119241E-2</v>
      </c>
      <c r="K6" s="6">
        <v>-2.615498700983868E-2</v>
      </c>
      <c r="L6" s="6">
        <v>-6.4807419740048278E-2</v>
      </c>
      <c r="M6" s="6">
        <v>-0.13834931284581559</v>
      </c>
      <c r="N6" s="6">
        <v>-4.2472238482080177E-2</v>
      </c>
      <c r="O6" s="6">
        <v>7.3111467835770175E-2</v>
      </c>
      <c r="P6" s="6">
        <v>4.1256992082572837E-2</v>
      </c>
      <c r="Q6" s="6">
        <v>2.633018498403264E-2</v>
      </c>
      <c r="R6" s="6">
        <v>6.910567116739047E-2</v>
      </c>
      <c r="S6" s="6">
        <v>8.14673122148519E-2</v>
      </c>
      <c r="T6" s="6">
        <v>3.8427054661466981E-2</v>
      </c>
      <c r="U6" s="6">
        <v>5.9199565638234572E-2</v>
      </c>
      <c r="V6" s="6">
        <v>2.6185332104503189E-2</v>
      </c>
      <c r="W6" s="16">
        <v>3.9823182392314867E-2</v>
      </c>
      <c r="X6" s="6">
        <v>4.3458612972414573E-2</v>
      </c>
      <c r="Y6" s="6">
        <v>-6.344209481057915E-2</v>
      </c>
      <c r="Z6" s="6">
        <v>-3.1165145698184359E-2</v>
      </c>
      <c r="AA6" s="6">
        <v>-3.7305886710635179E-2</v>
      </c>
      <c r="AB6" s="6">
        <v>-1.7364916434994521E-2</v>
      </c>
      <c r="AC6" s="6">
        <v>-9.8025315287792264E-2</v>
      </c>
      <c r="AD6" s="6">
        <v>-6.8210028280563856E-2</v>
      </c>
      <c r="AE6" s="6">
        <v>-1.8194145332262671E-2</v>
      </c>
      <c r="AF6" s="6">
        <v>6.0656135916275479E-2</v>
      </c>
      <c r="AG6" s="6">
        <v>-4.1567585367268803E-2</v>
      </c>
      <c r="AH6" s="6">
        <v>3.0663206339275179E-2</v>
      </c>
      <c r="AI6" s="6">
        <v>6.6388023350614162E-3</v>
      </c>
      <c r="AJ6" s="6">
        <v>9.0366174092905621E-2</v>
      </c>
      <c r="AK6" s="6">
        <v>3.458021923624964E-2</v>
      </c>
      <c r="AL6" s="6">
        <v>2.4641066620574831E-2</v>
      </c>
      <c r="AM6" s="6">
        <v>-9.7137338759911762E-2</v>
      </c>
      <c r="AN6" s="6">
        <v>-6.2538154539826418E-2</v>
      </c>
      <c r="AO6" s="6">
        <v>-7.1033562406021059E-2</v>
      </c>
      <c r="AP6" s="6">
        <v>-6.0288462263540206E-3</v>
      </c>
      <c r="AQ6" s="6">
        <v>-2.957758593322047E-2</v>
      </c>
      <c r="AR6" s="6">
        <v>3.4959685392074683E-2</v>
      </c>
      <c r="AS6" s="6">
        <v>-2.6670871637236152E-2</v>
      </c>
      <c r="AT6" s="6">
        <v>2.3027204299664442E-2</v>
      </c>
      <c r="AU6" s="6">
        <v>1.993570559615376E-2</v>
      </c>
      <c r="AV6" s="6">
        <v>2.964868657397618E-2</v>
      </c>
      <c r="AW6" s="6">
        <v>4.3314100510458642E-2</v>
      </c>
      <c r="AX6" s="6">
        <v>4.8978728560049476E-3</v>
      </c>
      <c r="AY6" s="6">
        <v>9.8980509073753026E-2</v>
      </c>
      <c r="AZ6" s="6">
        <v>9.3967730498302048E-3</v>
      </c>
      <c r="BA6" s="6">
        <v>-4.5401518462219917E-2</v>
      </c>
      <c r="BB6" s="6">
        <v>-4.4261701901367523E-2</v>
      </c>
      <c r="BC6" s="6">
        <v>8.154127931065621E-3</v>
      </c>
      <c r="BD6" s="6">
        <v>-3.2807407285228241E-2</v>
      </c>
      <c r="BE6" s="6">
        <v>-7.5251435218897419E-2</v>
      </c>
      <c r="BF6" s="6">
        <v>-0.11019249747388429</v>
      </c>
      <c r="BG6" s="6">
        <v>2.1741396229505459E-2</v>
      </c>
      <c r="BH6" s="6">
        <v>1.6717226154892269E-3</v>
      </c>
      <c r="BI6" s="6">
        <v>-2.3282172469854191E-2</v>
      </c>
      <c r="BJ6" s="6">
        <v>8.6210823214480634E-2</v>
      </c>
      <c r="BK6" s="6">
        <v>-1.896255108617027E-2</v>
      </c>
      <c r="BL6" s="6">
        <v>-5.4201472666011781E-2</v>
      </c>
      <c r="BM6" s="6">
        <v>9.044328817392587E-2</v>
      </c>
      <c r="BN6" s="6">
        <v>5.47400386918767E-2</v>
      </c>
      <c r="BO6" s="6">
        <v>-1.7782274484886978E-2</v>
      </c>
      <c r="BP6" s="6">
        <v>-7.4602312174668464E-2</v>
      </c>
      <c r="BQ6" s="6">
        <v>-2.2892655902220109E-2</v>
      </c>
      <c r="BR6" s="6">
        <v>-9.5617467360048072E-2</v>
      </c>
      <c r="BS6" s="6">
        <v>3.0182955596272171E-2</v>
      </c>
      <c r="BT6" s="6">
        <v>-3.112356497139121E-2</v>
      </c>
      <c r="BU6" s="6">
        <v>1.0534856925376861E-2</v>
      </c>
      <c r="BV6" s="16">
        <v>-3.2871745621637888E-2</v>
      </c>
      <c r="BW6" s="6">
        <v>-6.3850680905949031E-2</v>
      </c>
      <c r="BX6" s="6">
        <v>-7.6977468131683477E-2</v>
      </c>
      <c r="BY6" s="6">
        <v>-8.1476962735390429E-2</v>
      </c>
      <c r="BZ6" s="6">
        <v>-0.10753087826222869</v>
      </c>
      <c r="CA6" s="6">
        <v>-7.2908423031947181E-2</v>
      </c>
      <c r="CB6" s="6">
        <v>-0.15045112768192151</v>
      </c>
      <c r="CC6" s="6">
        <v>-9.7061131206074583E-2</v>
      </c>
      <c r="CD6" s="6">
        <v>-0.10035576173922051</v>
      </c>
      <c r="CE6" s="6">
        <v>-6.4585165152859794E-2</v>
      </c>
      <c r="CF6" s="6">
        <v>-0.12620982777413939</v>
      </c>
      <c r="CG6" s="6">
        <v>-0.11150309686897721</v>
      </c>
      <c r="CH6" s="6">
        <v>-9.1962780360650767E-3</v>
      </c>
      <c r="CI6" s="6">
        <v>-4.122773068573922E-2</v>
      </c>
      <c r="CJ6" s="6">
        <v>-1.3508458592875951E-2</v>
      </c>
      <c r="CK6" s="6">
        <v>-7.531568825459406E-2</v>
      </c>
      <c r="CL6" s="6">
        <v>-8.18391085820417E-2</v>
      </c>
      <c r="CM6" s="6">
        <v>-3.967540257867587E-2</v>
      </c>
      <c r="CN6" s="6">
        <v>-9.8682048892397692E-2</v>
      </c>
      <c r="CO6" s="6">
        <v>-0.1050592504755101</v>
      </c>
      <c r="CP6" s="6">
        <v>-0.13530556191479631</v>
      </c>
      <c r="CQ6" s="6">
        <v>-1.772541826866136E-2</v>
      </c>
      <c r="CR6" s="6">
        <v>-8.188863489017259E-2</v>
      </c>
      <c r="CS6" s="6">
        <v>-5.1785818791544112E-2</v>
      </c>
      <c r="CT6" s="6">
        <v>-6.2320514376346579E-2</v>
      </c>
      <c r="CU6" s="6">
        <v>1.065534571741066E-2</v>
      </c>
      <c r="CV6" s="6">
        <v>-9.1962643105789974E-3</v>
      </c>
      <c r="CW6" s="6">
        <v>7.998112537602995E-3</v>
      </c>
      <c r="CX6" s="6">
        <v>-5.362881194539279E-2</v>
      </c>
      <c r="CY6" s="6">
        <v>-5.7048905422480617E-2</v>
      </c>
      <c r="CZ6" s="6">
        <v>-4.1033404571813842E-2</v>
      </c>
      <c r="DA6" s="6">
        <v>-6.6018518435148818E-2</v>
      </c>
      <c r="DB6" s="6">
        <v>-0.107889908243118</v>
      </c>
      <c r="DC6" s="6">
        <v>-0.12876435921115009</v>
      </c>
      <c r="DD6" s="6">
        <v>-5.745077139730484E-2</v>
      </c>
      <c r="DE6" s="6">
        <v>-7.3944023194253888E-2</v>
      </c>
      <c r="DF6" s="6">
        <v>-6.3247907047394275E-2</v>
      </c>
      <c r="DG6" s="6">
        <v>-8.7270710498756912E-2</v>
      </c>
      <c r="DH6" s="6">
        <v>-2.8150549263714509E-2</v>
      </c>
      <c r="DI6" s="6">
        <v>-7.5094182117174377E-2</v>
      </c>
      <c r="DJ6" s="6">
        <v>-7.2714761198623371E-2</v>
      </c>
      <c r="DK6" s="6">
        <v>-8.3460696626327685E-2</v>
      </c>
      <c r="DL6" s="6">
        <v>-5.4347869897789267E-2</v>
      </c>
      <c r="DM6" s="6">
        <v>-4.7340363582737223E-2</v>
      </c>
      <c r="DN6" s="6">
        <v>6.5313147166261576E-3</v>
      </c>
      <c r="DO6" s="6">
        <v>-7.2744827467039391E-2</v>
      </c>
      <c r="DP6" s="6">
        <v>-0.1024124518680644</v>
      </c>
      <c r="DQ6" s="6">
        <v>-9.0916355927438172E-2</v>
      </c>
      <c r="DR6" s="6">
        <v>-6.1935779169156782E-2</v>
      </c>
      <c r="DS6" s="6">
        <v>-5.8471174211708818E-2</v>
      </c>
      <c r="DT6" s="6">
        <v>-0.10880703322407551</v>
      </c>
      <c r="DU6" s="16"/>
    </row>
    <row r="7" spans="1:125" x14ac:dyDescent="0.25">
      <c r="A7" s="7" t="s">
        <v>5</v>
      </c>
      <c r="B7" s="11">
        <v>-0.32274003506850191</v>
      </c>
      <c r="C7" s="1">
        <v>-5.339982277053102E-2</v>
      </c>
      <c r="D7" s="1">
        <v>-8.3198227471994998E-2</v>
      </c>
      <c r="E7" s="1">
        <v>0.11893237411591991</v>
      </c>
      <c r="F7" s="11">
        <v>0.40768214708361888</v>
      </c>
      <c r="H7" s="1">
        <v>0.71802574008289499</v>
      </c>
      <c r="I7" s="11">
        <v>2.33109512272059E-2</v>
      </c>
      <c r="J7" s="1">
        <v>-0.1293444723722697</v>
      </c>
      <c r="K7" s="1">
        <v>-7.6611927025374751E-3</v>
      </c>
      <c r="L7" s="1">
        <v>2.5883375134830869E-2</v>
      </c>
      <c r="M7" s="1">
        <v>-8.5202172519789066E-2</v>
      </c>
      <c r="N7" s="1">
        <v>-7.2267357922136233E-2</v>
      </c>
      <c r="O7" s="1">
        <v>0.1085077600275579</v>
      </c>
      <c r="P7" s="1">
        <v>3.4008965131329151E-2</v>
      </c>
      <c r="Q7" s="1">
        <v>-0.1229017255359217</v>
      </c>
      <c r="R7" s="1">
        <v>5.836987462987004E-2</v>
      </c>
      <c r="S7" s="1">
        <v>9.306050993563475E-2</v>
      </c>
      <c r="T7" s="1">
        <v>0.19626547650190121</v>
      </c>
      <c r="U7" s="1">
        <v>2.6571636448113011E-4</v>
      </c>
      <c r="V7" s="1">
        <v>5.3423107304142382E-2</v>
      </c>
      <c r="W7" s="11">
        <v>2.5937677975154078E-2</v>
      </c>
      <c r="X7" s="1">
        <v>4.7682148309882967E-2</v>
      </c>
      <c r="Y7" s="1">
        <v>-2.4621710810734179E-2</v>
      </c>
      <c r="Z7" s="1">
        <v>-1.273429399520588E-2</v>
      </c>
      <c r="AA7" s="1">
        <v>7.4558243113571857E-2</v>
      </c>
      <c r="AB7" s="1">
        <v>-3.7287532962168718E-2</v>
      </c>
      <c r="AC7" s="1">
        <v>7.5200929429495161E-2</v>
      </c>
      <c r="AD7" s="1">
        <v>-1.5670992695784121E-3</v>
      </c>
      <c r="AE7" s="1">
        <v>9.6536026535520819E-2</v>
      </c>
      <c r="AF7" s="1">
        <v>0.12586578161408901</v>
      </c>
      <c r="AG7" s="1">
        <v>0.101110490112193</v>
      </c>
      <c r="AH7" s="1">
        <v>2.5885487061071289E-2</v>
      </c>
      <c r="AI7" s="1">
        <v>0.14351227049675561</v>
      </c>
      <c r="AJ7" s="1">
        <v>2.4363497430359309E-2</v>
      </c>
      <c r="AK7" s="1">
        <v>0.12150150379852639</v>
      </c>
      <c r="AL7" s="1">
        <v>4.1557307816618642E-2</v>
      </c>
      <c r="AM7" s="1">
        <v>1.104418724731817E-2</v>
      </c>
      <c r="AN7" s="1">
        <v>4.8697277661021582E-2</v>
      </c>
      <c r="AO7" s="1">
        <v>5.5116446575195037E-2</v>
      </c>
      <c r="AP7" s="1">
        <v>0.1315288208819462</v>
      </c>
      <c r="AQ7" s="1">
        <v>5.3529235723460827E-2</v>
      </c>
      <c r="AR7" s="1">
        <v>7.584941153868073E-2</v>
      </c>
      <c r="AS7" s="1">
        <v>4.3293916766620602E-2</v>
      </c>
      <c r="AT7" s="1">
        <v>0.13507167960263311</v>
      </c>
      <c r="AU7" s="1">
        <v>0.1047030359415646</v>
      </c>
      <c r="AV7" s="1">
        <v>-1.4384013534655611E-2</v>
      </c>
      <c r="AW7" s="1">
        <v>7.1191065424681371E-2</v>
      </c>
      <c r="AX7" s="1">
        <v>8.9130779713060035E-2</v>
      </c>
      <c r="AY7" s="1">
        <v>0.1560371313370304</v>
      </c>
      <c r="AZ7" s="1">
        <v>4.0295967365572893E-2</v>
      </c>
      <c r="BA7" s="1">
        <v>8.420710783281482E-2</v>
      </c>
      <c r="BB7" s="1">
        <v>2.9454688453250839E-3</v>
      </c>
      <c r="BC7" s="1">
        <v>5.1766261937082392E-2</v>
      </c>
      <c r="BD7" s="1">
        <v>9.5214626218224824E-2</v>
      </c>
      <c r="BE7" s="1">
        <v>9.6942613080262752E-2</v>
      </c>
      <c r="BF7" s="1">
        <v>-1.4880690449926621E-2</v>
      </c>
      <c r="BG7" s="1">
        <v>4.5806642641248889E-2</v>
      </c>
      <c r="BH7" s="1">
        <v>3.564299850381468E-2</v>
      </c>
      <c r="BI7" s="1">
        <v>4.5641934944472731E-2</v>
      </c>
      <c r="BJ7" s="1">
        <v>0.18840563581727671</v>
      </c>
      <c r="BK7" s="1">
        <v>3.540236844247166E-2</v>
      </c>
      <c r="BL7" s="1">
        <v>7.0480346173746877E-2</v>
      </c>
      <c r="BM7" s="1">
        <v>0.1228249283753832</v>
      </c>
      <c r="BN7" s="1">
        <v>0.1075167403922893</v>
      </c>
      <c r="BO7" s="1">
        <v>7.0797250230811765E-2</v>
      </c>
      <c r="BP7" s="1">
        <v>0.1038312030891778</v>
      </c>
      <c r="BQ7" s="1">
        <v>8.7844189197460523E-2</v>
      </c>
      <c r="BR7" s="1">
        <v>1.865042909904251E-2</v>
      </c>
      <c r="BS7" s="1">
        <v>0.12828888175855291</v>
      </c>
      <c r="BT7" s="1">
        <v>4.2123280030496438E-2</v>
      </c>
      <c r="BU7" s="1">
        <v>0.10474736802631041</v>
      </c>
      <c r="BV7" s="11">
        <v>2.6508799450962191E-2</v>
      </c>
      <c r="BW7" s="1">
        <v>1.9004771649433878E-2</v>
      </c>
      <c r="BX7" s="1">
        <v>7.6434199161102886E-3</v>
      </c>
      <c r="BY7" s="1">
        <v>2.7617774845737981E-2</v>
      </c>
      <c r="BZ7" s="1">
        <v>6.7989990163090626E-3</v>
      </c>
      <c r="CA7" s="1">
        <v>6.7506399126856714E-2</v>
      </c>
      <c r="CB7" s="1">
        <v>3.7931611849009443E-2</v>
      </c>
      <c r="CC7" s="1">
        <v>1.3430204668508351E-2</v>
      </c>
      <c r="CD7" s="1">
        <v>9.2225852870534517E-2</v>
      </c>
      <c r="CE7" s="1">
        <v>2.6922901540483209E-2</v>
      </c>
      <c r="CF7" s="1">
        <v>0.1030873606123828</v>
      </c>
      <c r="CG7" s="1">
        <v>2.2092231528944468E-2</v>
      </c>
      <c r="CH7" s="1">
        <v>0.1135537998899159</v>
      </c>
      <c r="CI7" s="1">
        <v>8.29574313127798E-2</v>
      </c>
      <c r="CJ7" s="1">
        <v>0.1146954593431443</v>
      </c>
      <c r="CK7" s="1">
        <v>8.0546227543020321E-2</v>
      </c>
      <c r="CL7" s="1">
        <v>7.494327046184561E-2</v>
      </c>
      <c r="CM7" s="1">
        <v>9.848043396099522E-2</v>
      </c>
      <c r="CN7" s="1">
        <v>0.10436449889937589</v>
      </c>
      <c r="CO7" s="1">
        <v>0.10791685603689979</v>
      </c>
      <c r="CP7" s="1">
        <v>1.9679067131004049E-2</v>
      </c>
      <c r="CQ7" s="1">
        <v>8.7924505360269842E-2</v>
      </c>
      <c r="CR7" s="1">
        <v>8.9854535753779621E-2</v>
      </c>
      <c r="CS7" s="1">
        <v>0.10081680197359601</v>
      </c>
      <c r="CT7" s="1">
        <v>0.1194706910892061</v>
      </c>
      <c r="CU7" s="1">
        <v>7.9688452533042992E-2</v>
      </c>
      <c r="CV7" s="1">
        <v>8.2360205626976907E-2</v>
      </c>
      <c r="CW7" s="1">
        <v>6.0670865306447087E-2</v>
      </c>
      <c r="CX7" s="1">
        <v>7.1279546403887992E-2</v>
      </c>
      <c r="CY7" s="1">
        <v>9.1923033116491568E-2</v>
      </c>
      <c r="CZ7" s="1">
        <v>0.13084496236136189</v>
      </c>
      <c r="DA7" s="1">
        <v>0.11456972120912511</v>
      </c>
      <c r="DB7" s="1">
        <v>7.1061633379296885E-2</v>
      </c>
      <c r="DC7" s="1">
        <v>3.0790673316830691E-2</v>
      </c>
      <c r="DD7" s="1">
        <v>0.12622760131587821</v>
      </c>
      <c r="DE7" s="1">
        <v>6.5474961688024622E-2</v>
      </c>
      <c r="DF7" s="1">
        <v>8.1892061924133952E-2</v>
      </c>
      <c r="DG7" s="1">
        <v>4.3907632847887713E-2</v>
      </c>
      <c r="DH7" s="1">
        <v>9.9974292843096488E-2</v>
      </c>
      <c r="DI7" s="1">
        <v>3.3530836875931037E-2</v>
      </c>
      <c r="DJ7" s="1">
        <v>9.638640421273531E-2</v>
      </c>
      <c r="DK7" s="1">
        <v>9.9995906896035602E-2</v>
      </c>
      <c r="DL7" s="1">
        <v>0.1279807700807695</v>
      </c>
      <c r="DM7" s="1">
        <v>9.5578328566110773E-2</v>
      </c>
      <c r="DN7" s="1">
        <v>6.9635496496110838E-2</v>
      </c>
      <c r="DO7" s="1">
        <v>0.1067594220709326</v>
      </c>
      <c r="DP7" s="1">
        <v>0.1197453468068542</v>
      </c>
      <c r="DQ7" s="1">
        <v>7.1970083138179014E-2</v>
      </c>
      <c r="DR7" s="1">
        <v>9.3123845092085392E-2</v>
      </c>
      <c r="DS7" s="1">
        <v>0.11487199542504251</v>
      </c>
      <c r="DT7" s="1">
        <v>4.8645584685472511E-2</v>
      </c>
    </row>
    <row r="8" spans="1:125" ht="15.75" thickBot="1" x14ac:dyDescent="0.3">
      <c r="A8" s="7" t="s">
        <v>6</v>
      </c>
      <c r="B8" s="11">
        <v>-0.28504508517995042</v>
      </c>
      <c r="C8" s="1">
        <v>-5.6102896750317693E-3</v>
      </c>
      <c r="D8" s="1">
        <v>-5.9044150023930063E-2</v>
      </c>
      <c r="E8" s="1">
        <v>0.19430429856342871</v>
      </c>
      <c r="F8" s="11">
        <v>0.62350486445195119</v>
      </c>
      <c r="G8" s="1">
        <v>0.71802574008289499</v>
      </c>
      <c r="I8" s="11">
        <v>0.1680293833123413</v>
      </c>
      <c r="J8" s="1">
        <v>-4.7185893004641467E-2</v>
      </c>
      <c r="K8" s="1">
        <v>-1.6953318459659202E-2</v>
      </c>
      <c r="L8" s="1">
        <v>1.469815408977194E-2</v>
      </c>
      <c r="M8" s="1">
        <v>-2.6532500166292258E-2</v>
      </c>
      <c r="N8" s="1">
        <v>-5.0214208922694938E-2</v>
      </c>
      <c r="O8" s="1">
        <v>8.2721824033168759E-2</v>
      </c>
      <c r="P8" s="1">
        <v>4.0059368432886306E-3</v>
      </c>
      <c r="Q8" s="1">
        <v>4.5739651940479617E-2</v>
      </c>
      <c r="R8" s="1">
        <v>0.1071135960170974</v>
      </c>
      <c r="S8" s="1">
        <v>2.1636039065568709E-2</v>
      </c>
      <c r="T8" s="1">
        <v>3.2806358488472277E-2</v>
      </c>
      <c r="U8" s="1">
        <v>2.5266743036874529E-2</v>
      </c>
      <c r="V8" s="1">
        <v>4.257567708719194E-2</v>
      </c>
      <c r="W8" s="11">
        <v>7.3907816519376196E-2</v>
      </c>
      <c r="X8" s="1">
        <v>7.8492251600760218E-2</v>
      </c>
      <c r="Y8" s="1">
        <v>-2.8880377062176121E-2</v>
      </c>
      <c r="Z8" s="1">
        <v>6.7635475038227821E-3</v>
      </c>
      <c r="AA8" s="1">
        <v>1.467306530392953E-2</v>
      </c>
      <c r="AB8" s="1">
        <v>-4.9121250228656307E-2</v>
      </c>
      <c r="AC8" s="1">
        <v>9.675207241077486E-3</v>
      </c>
      <c r="AD8" s="1">
        <v>-6.2559087857907605E-2</v>
      </c>
      <c r="AE8" s="1">
        <v>8.6828531463746028E-2</v>
      </c>
      <c r="AF8" s="1">
        <v>7.8338656494808201E-2</v>
      </c>
      <c r="AG8" s="1">
        <v>1.5947281007718288E-2</v>
      </c>
      <c r="AH8" s="1">
        <v>1.0365303298292281E-2</v>
      </c>
      <c r="AI8" s="1">
        <v>0.117314342013438</v>
      </c>
      <c r="AJ8" s="1">
        <v>4.7565466692121638E-2</v>
      </c>
      <c r="AK8" s="1">
        <v>0.11845326506713701</v>
      </c>
      <c r="AL8" s="1">
        <v>3.2283177101890978E-2</v>
      </c>
      <c r="AM8" s="1">
        <v>-1.62696790714069E-2</v>
      </c>
      <c r="AN8" s="1">
        <v>2.534987295052157E-2</v>
      </c>
      <c r="AO8" s="1">
        <v>3.1011924932985119E-2</v>
      </c>
      <c r="AP8" s="1">
        <v>6.6703243530081419E-2</v>
      </c>
      <c r="AQ8" s="1">
        <v>7.0734893421340136E-2</v>
      </c>
      <c r="AR8" s="1">
        <v>5.7080424034273852E-2</v>
      </c>
      <c r="AS8" s="1">
        <v>1.997370033263568E-2</v>
      </c>
      <c r="AT8" s="1">
        <v>7.6695866248220043E-2</v>
      </c>
      <c r="AU8" s="1">
        <v>4.2764702590313397E-2</v>
      </c>
      <c r="AV8" s="1">
        <v>5.6263445166427818E-2</v>
      </c>
      <c r="AW8" s="1">
        <v>7.7135574154264738E-2</v>
      </c>
      <c r="AX8" s="1">
        <v>3.2163328512756481E-2</v>
      </c>
      <c r="AY8" s="1">
        <v>0.1619786517213207</v>
      </c>
      <c r="AZ8" s="1">
        <v>6.8969383422807201E-2</v>
      </c>
      <c r="BA8" s="1">
        <v>1.5728978302095051E-2</v>
      </c>
      <c r="BB8" s="1">
        <v>3.5451836746025187E-2</v>
      </c>
      <c r="BC8" s="1">
        <v>4.7703200186593783E-2</v>
      </c>
      <c r="BD8" s="1">
        <v>4.728289005964402E-2</v>
      </c>
      <c r="BE8" s="1">
        <v>2.8708090080474459E-2</v>
      </c>
      <c r="BF8" s="1">
        <v>-2.804359375643134E-2</v>
      </c>
      <c r="BG8" s="1">
        <v>-3.7897908539255377E-2</v>
      </c>
      <c r="BH8" s="1">
        <v>8.8483550129264857E-2</v>
      </c>
      <c r="BI8" s="1">
        <v>5.5915570283518908E-2</v>
      </c>
      <c r="BJ8" s="1">
        <v>0.1326076463615822</v>
      </c>
      <c r="BK8" s="1">
        <v>2.4976060493851811E-2</v>
      </c>
      <c r="BL8" s="1">
        <v>3.8167502488954848E-2</v>
      </c>
      <c r="BM8" s="1">
        <v>0.1520151829571243</v>
      </c>
      <c r="BN8" s="1">
        <v>0.1098277423076575</v>
      </c>
      <c r="BO8" s="1">
        <v>2.0117854429337629E-2</v>
      </c>
      <c r="BP8" s="1">
        <v>5.4445158616863547E-2</v>
      </c>
      <c r="BQ8" s="1">
        <v>6.4948463602013479E-2</v>
      </c>
      <c r="BR8" s="1">
        <v>-2.3242359973089259E-2</v>
      </c>
      <c r="BS8" s="1">
        <v>9.0715898307232409E-2</v>
      </c>
      <c r="BT8" s="1">
        <v>4.2381099299262627E-2</v>
      </c>
      <c r="BU8" s="1">
        <v>5.3877059226740902E-2</v>
      </c>
      <c r="BV8" s="11">
        <v>-5.9321473790496897E-3</v>
      </c>
      <c r="BW8" s="1">
        <v>7.3723511171247249E-3</v>
      </c>
      <c r="BX8" s="1">
        <v>-2.7914831150546899E-2</v>
      </c>
      <c r="BY8" s="1">
        <v>1.6265079396326512E-2</v>
      </c>
      <c r="BZ8" s="1">
        <v>-9.2278520269372791E-2</v>
      </c>
      <c r="CA8" s="1">
        <v>-5.6514698172729728E-2</v>
      </c>
      <c r="CB8" s="1">
        <v>-9.2771674038084492E-2</v>
      </c>
      <c r="CC8" s="1">
        <v>-7.1393107127916175E-2</v>
      </c>
      <c r="CD8" s="1">
        <v>9.2418374947058988E-3</v>
      </c>
      <c r="CE8" s="1">
        <v>-4.3692985417563668E-2</v>
      </c>
      <c r="CF8" s="1">
        <v>1.840026250788444E-2</v>
      </c>
      <c r="CG8" s="1">
        <v>-9.8014642618894185E-2</v>
      </c>
      <c r="CH8" s="1">
        <v>8.8119941677832478E-2</v>
      </c>
      <c r="CI8" s="1">
        <v>-1.8544087454293361E-2</v>
      </c>
      <c r="CJ8" s="1">
        <v>6.552648358854346E-2</v>
      </c>
      <c r="CK8" s="1">
        <v>-1.176564988123207E-2</v>
      </c>
      <c r="CL8" s="1">
        <v>2.6461644895923842E-2</v>
      </c>
      <c r="CM8" s="1">
        <v>-3.4702475608823287E-2</v>
      </c>
      <c r="CN8" s="1">
        <v>5.8170812678782716E-3</v>
      </c>
      <c r="CO8" s="1">
        <v>-4.2787779563734682E-2</v>
      </c>
      <c r="CP8" s="1">
        <v>-1.00697939800059E-2</v>
      </c>
      <c r="CQ8" s="1">
        <v>-4.7909784408549899E-2</v>
      </c>
      <c r="CR8" s="1">
        <v>9.931769198629418E-4</v>
      </c>
      <c r="CS8" s="1">
        <v>-4.1403927249130168E-2</v>
      </c>
      <c r="CT8" s="1">
        <v>2.6101573385791228E-2</v>
      </c>
      <c r="CU8" s="1">
        <v>5.2060791591744822E-2</v>
      </c>
      <c r="CV8" s="1">
        <v>2.94731572564834E-2</v>
      </c>
      <c r="CW8" s="1">
        <v>2.2524345682203979E-2</v>
      </c>
      <c r="CX8" s="1">
        <v>2.9296445525559611E-2</v>
      </c>
      <c r="CY8" s="1">
        <v>2.68397459195223E-2</v>
      </c>
      <c r="CZ8" s="1">
        <v>2.1818078432624771E-2</v>
      </c>
      <c r="DA8" s="1">
        <v>1.4520703384439511E-2</v>
      </c>
      <c r="DB8" s="1">
        <v>-5.0614339732627557E-2</v>
      </c>
      <c r="DC8" s="1">
        <v>-8.0476637235486884E-2</v>
      </c>
      <c r="DD8" s="1">
        <v>6.7296635842740635E-2</v>
      </c>
      <c r="DE8" s="1">
        <v>-2.3650142140253381E-2</v>
      </c>
      <c r="DF8" s="1">
        <v>-4.721959802526389E-2</v>
      </c>
      <c r="DG8" s="1">
        <v>-2.0912188329430641E-2</v>
      </c>
      <c r="DH8" s="1">
        <v>6.8849322368287579E-3</v>
      </c>
      <c r="DI8" s="1">
        <v>-7.9947526809318104E-2</v>
      </c>
      <c r="DJ8" s="1">
        <v>1.5126044831153309E-2</v>
      </c>
      <c r="DK8" s="1">
        <v>-2.3595074441755411E-2</v>
      </c>
      <c r="DL8" s="1">
        <v>5.0763946087220603E-2</v>
      </c>
      <c r="DM8" s="1">
        <v>3.3302169235760737E-2</v>
      </c>
      <c r="DN8" s="1">
        <v>2.407377320426872E-2</v>
      </c>
      <c r="DO8" s="1">
        <v>3.7488404859710868E-2</v>
      </c>
      <c r="DP8" s="1">
        <v>-8.1630863258742182E-3</v>
      </c>
      <c r="DQ8" s="1">
        <v>-6.2255242670713223E-2</v>
      </c>
      <c r="DR8" s="1">
        <v>-1.9730476820796579E-3</v>
      </c>
      <c r="DS8" s="1">
        <v>2.824458663465923E-3</v>
      </c>
      <c r="DT8" s="1">
        <v>-8.343843777184809E-2</v>
      </c>
    </row>
    <row r="9" spans="1:125" s="6" customFormat="1" ht="15.75" thickTop="1" x14ac:dyDescent="0.25">
      <c r="A9" s="15" t="s">
        <v>7</v>
      </c>
      <c r="B9" s="16">
        <v>-0.28315078373339542</v>
      </c>
      <c r="C9" s="6">
        <v>0.1672625399143505</v>
      </c>
      <c r="D9" s="6">
        <v>5.0096802032067927E-2</v>
      </c>
      <c r="E9" s="6">
        <v>0.19754622886799081</v>
      </c>
      <c r="F9" s="16">
        <v>0.13489612817048049</v>
      </c>
      <c r="G9" s="6">
        <v>2.33109512272059E-2</v>
      </c>
      <c r="H9" s="6">
        <v>0.1680293833123413</v>
      </c>
      <c r="I9" s="16"/>
      <c r="J9" s="6">
        <v>8.7576236521143005E-2</v>
      </c>
      <c r="K9" s="6">
        <v>0.14500820170816789</v>
      </c>
      <c r="L9" s="6">
        <v>0.42894758532849131</v>
      </c>
      <c r="M9" s="6">
        <v>0.52821926503145367</v>
      </c>
      <c r="N9" s="6">
        <v>0.44690226691286949</v>
      </c>
      <c r="O9" s="6">
        <v>0.30376833716967983</v>
      </c>
      <c r="P9" s="6">
        <v>0.29680847935989302</v>
      </c>
      <c r="Q9" s="6">
        <v>0.30676619952472262</v>
      </c>
      <c r="R9" s="6">
        <v>0.32203213779789253</v>
      </c>
      <c r="S9" s="6">
        <v>0.1234042026688542</v>
      </c>
      <c r="T9" s="6">
        <v>0.1706573826519408</v>
      </c>
      <c r="U9" s="6">
        <v>0.37795875896547199</v>
      </c>
      <c r="V9" s="6">
        <v>0.45188690694680722</v>
      </c>
      <c r="W9" s="16">
        <v>9.1667027858219063E-2</v>
      </c>
      <c r="X9" s="6">
        <v>0.13503522805468421</v>
      </c>
      <c r="Y9" s="6">
        <v>7.4952355798306378E-2</v>
      </c>
      <c r="Z9" s="6">
        <v>0.11186821671237079</v>
      </c>
      <c r="AA9" s="6">
        <v>0.17565253560661709</v>
      </c>
      <c r="AB9" s="6">
        <v>8.175171223224581E-2</v>
      </c>
      <c r="AC9" s="6">
        <v>0.20943227446911461</v>
      </c>
      <c r="AD9" s="6">
        <v>0.1109567358021403</v>
      </c>
      <c r="AE9" s="6">
        <v>0.11635186785169439</v>
      </c>
      <c r="AF9" s="6">
        <v>0.12900168745694349</v>
      </c>
      <c r="AG9" s="6">
        <v>0.12536155999434459</v>
      </c>
      <c r="AH9" s="6">
        <v>0.14180064882341889</v>
      </c>
      <c r="AI9" s="6">
        <v>0.26870242093480612</v>
      </c>
      <c r="AJ9" s="6">
        <v>-1.342794172698541E-2</v>
      </c>
      <c r="AK9" s="6">
        <v>0.30261307928493958</v>
      </c>
      <c r="AL9" s="6">
        <v>1.403213121793411E-2</v>
      </c>
      <c r="AM9" s="6">
        <v>0.21175208801710679</v>
      </c>
      <c r="AN9" s="6">
        <v>8.1499141668592318E-2</v>
      </c>
      <c r="AO9" s="6">
        <v>0.25777701197504871</v>
      </c>
      <c r="AP9" s="6">
        <v>7.0121673998101458E-2</v>
      </c>
      <c r="AQ9" s="6">
        <v>0.17307881547798881</v>
      </c>
      <c r="AR9" s="6">
        <v>0.1244346251950504</v>
      </c>
      <c r="AS9" s="6">
        <v>0.28498516078374481</v>
      </c>
      <c r="AT9" s="6">
        <v>9.7579111147649875E-2</v>
      </c>
      <c r="AU9" s="6">
        <v>0.15738916741334619</v>
      </c>
      <c r="AV9" s="6">
        <v>0.123861186262822</v>
      </c>
      <c r="AW9" s="6">
        <v>-2.9038986929568331E-2</v>
      </c>
      <c r="AX9" s="6">
        <v>0.1784587772136014</v>
      </c>
      <c r="AY9" s="6">
        <v>0.1772854479632465</v>
      </c>
      <c r="AZ9" s="6">
        <v>0.15663927638716349</v>
      </c>
      <c r="BA9" s="6">
        <v>0.1316238579809825</v>
      </c>
      <c r="BB9" s="6">
        <v>0.1573521605680657</v>
      </c>
      <c r="BC9" s="6">
        <v>6.6714150896941424E-2</v>
      </c>
      <c r="BD9" s="6">
        <v>0.1820743842214273</v>
      </c>
      <c r="BE9" s="6">
        <v>0.1332974417549907</v>
      </c>
      <c r="BF9" s="6">
        <v>0.1266299250198577</v>
      </c>
      <c r="BG9" s="6">
        <v>0.13709419784940169</v>
      </c>
      <c r="BH9" s="6">
        <v>0.17688514608509259</v>
      </c>
      <c r="BI9" s="6">
        <v>0.1425875343623286</v>
      </c>
      <c r="BJ9" s="6">
        <v>0.22621116358117971</v>
      </c>
      <c r="BK9" s="6">
        <v>0.15552163721778811</v>
      </c>
      <c r="BL9" s="6">
        <v>7.526377695069493E-2</v>
      </c>
      <c r="BM9" s="6">
        <v>0.29803365063288328</v>
      </c>
      <c r="BN9" s="6">
        <v>9.3392553359717495E-2</v>
      </c>
      <c r="BO9" s="6">
        <v>0.12883863056804801</v>
      </c>
      <c r="BP9" s="6">
        <v>0.19121963912304549</v>
      </c>
      <c r="BQ9" s="6">
        <v>0.14252285027982639</v>
      </c>
      <c r="BR9" s="6">
        <v>0.19136932481181129</v>
      </c>
      <c r="BS9" s="6">
        <v>0.21744862117408231</v>
      </c>
      <c r="BT9" s="6">
        <v>0.18811561596589041</v>
      </c>
      <c r="BU9" s="6">
        <v>0.18805588387631311</v>
      </c>
      <c r="BV9" s="16">
        <v>0.15481004415716701</v>
      </c>
      <c r="BW9" s="6">
        <v>0.15010371822928981</v>
      </c>
      <c r="BX9" s="6">
        <v>6.1228436374223628E-2</v>
      </c>
      <c r="BY9" s="6">
        <v>0.16057704155566621</v>
      </c>
      <c r="BZ9" s="6">
        <v>0.19635027482019921</v>
      </c>
      <c r="CA9" s="6">
        <v>7.3659329472996485E-2</v>
      </c>
      <c r="CB9" s="6">
        <v>0.21768742259152901</v>
      </c>
      <c r="CC9" s="6">
        <v>0.1490941834045523</v>
      </c>
      <c r="CD9" s="6">
        <v>0.17071329027249391</v>
      </c>
      <c r="CE9" s="6">
        <v>7.0075337209484098E-2</v>
      </c>
      <c r="CF9" s="6">
        <v>0.16372708129660921</v>
      </c>
      <c r="CG9" s="6">
        <v>9.9903813222222831E-2</v>
      </c>
      <c r="CH9" s="6">
        <v>0.32970354650552569</v>
      </c>
      <c r="CI9" s="6">
        <v>7.8551175089824673E-3</v>
      </c>
      <c r="CJ9" s="6">
        <v>0.28200315735481868</v>
      </c>
      <c r="CK9" s="6">
        <v>0.1235906645852544</v>
      </c>
      <c r="CL9" s="6">
        <v>0.3079697517364573</v>
      </c>
      <c r="CM9" s="6">
        <v>1.4340625955431081E-2</v>
      </c>
      <c r="CN9" s="6">
        <v>0.302336583355234</v>
      </c>
      <c r="CO9" s="6">
        <v>0.1582509837272025</v>
      </c>
      <c r="CP9" s="6">
        <v>0.1969492535084687</v>
      </c>
      <c r="CQ9" s="6">
        <v>-2.070369745530605E-2</v>
      </c>
      <c r="CR9" s="6">
        <v>0.2455459662442375</v>
      </c>
      <c r="CS9" s="6">
        <v>7.8529156783628082E-2</v>
      </c>
      <c r="CT9" s="6">
        <v>0.17153507680318569</v>
      </c>
      <c r="CU9" s="6">
        <v>0.1599773919632628</v>
      </c>
      <c r="CV9" s="6">
        <v>0.13877549258818639</v>
      </c>
      <c r="CW9" s="6">
        <v>0.19812888385450561</v>
      </c>
      <c r="CX9" s="6">
        <v>0.2193317761931253</v>
      </c>
      <c r="CY9" s="6">
        <v>0.14170115738706651</v>
      </c>
      <c r="CZ9" s="6">
        <v>0.2172333678478145</v>
      </c>
      <c r="DA9" s="6">
        <v>0.2294210878379303</v>
      </c>
      <c r="DB9" s="6">
        <v>0.12657226647679359</v>
      </c>
      <c r="DC9" s="6">
        <v>0.19124119036056281</v>
      </c>
      <c r="DD9" s="6">
        <v>0.25435087435341519</v>
      </c>
      <c r="DE9" s="6">
        <v>0.16113673301542741</v>
      </c>
      <c r="DF9" s="6">
        <v>0.1551606042374101</v>
      </c>
      <c r="DG9" s="6">
        <v>0.1452900236962105</v>
      </c>
      <c r="DH9" s="6">
        <v>0.1050707887955237</v>
      </c>
      <c r="DI9" s="6">
        <v>0.14084346946506399</v>
      </c>
      <c r="DJ9" s="6">
        <v>0.15586388435674289</v>
      </c>
      <c r="DK9" s="6">
        <v>5.7771111854766542E-2</v>
      </c>
      <c r="DL9" s="6">
        <v>0.23521329214010439</v>
      </c>
      <c r="DM9" s="6">
        <v>0.2097426979033106</v>
      </c>
      <c r="DN9" s="6">
        <v>0.15676350782538201</v>
      </c>
      <c r="DO9" s="6">
        <v>0.247061850410772</v>
      </c>
      <c r="DP9" s="6">
        <v>0.21758704274932339</v>
      </c>
      <c r="DQ9" s="6">
        <v>0.19152724685075681</v>
      </c>
      <c r="DR9" s="6">
        <v>0.1537230231550509</v>
      </c>
      <c r="DS9" s="6">
        <v>0.16802394910207141</v>
      </c>
      <c r="DT9" s="6">
        <v>0.10723267590324979</v>
      </c>
      <c r="DU9" s="16"/>
    </row>
    <row r="10" spans="1:125" x14ac:dyDescent="0.25">
      <c r="A10" s="7" t="s">
        <v>8</v>
      </c>
      <c r="B10" s="11">
        <v>0.31360752401680819</v>
      </c>
      <c r="C10" s="1">
        <v>0.13166594852003161</v>
      </c>
      <c r="D10" s="1">
        <v>0.12544198217437011</v>
      </c>
      <c r="E10" s="1">
        <v>0.1991322339408991</v>
      </c>
      <c r="F10" s="11">
        <v>-1.3610498894119241E-2</v>
      </c>
      <c r="G10" s="1">
        <v>-0.1293444723722697</v>
      </c>
      <c r="H10" s="1">
        <v>-4.7185893004641467E-2</v>
      </c>
      <c r="I10" s="11">
        <v>8.7576236521143005E-2</v>
      </c>
      <c r="K10" s="1">
        <v>0.10562560923637999</v>
      </c>
      <c r="L10" s="1">
        <v>-4.4963644432267826E-3</v>
      </c>
      <c r="M10" s="1">
        <v>-1.9011310692489451E-2</v>
      </c>
      <c r="N10" s="1">
        <v>-2.4415737863793491E-3</v>
      </c>
      <c r="O10" s="1">
        <v>0.22650881832637329</v>
      </c>
      <c r="P10" s="1">
        <v>0.25362411555447689</v>
      </c>
      <c r="Q10" s="1">
        <v>4.4112532726909702E-2</v>
      </c>
      <c r="R10" s="1">
        <v>7.2156194560980352E-2</v>
      </c>
      <c r="S10" s="1">
        <v>3.1334946437824529E-2</v>
      </c>
      <c r="T10" s="1">
        <v>0.13896329348556821</v>
      </c>
      <c r="U10" s="1">
        <v>0.18862622995944919</v>
      </c>
      <c r="V10" s="1">
        <v>0.1217570243155118</v>
      </c>
      <c r="W10" s="11">
        <v>3.1747642134939857E-2</v>
      </c>
      <c r="X10" s="1">
        <v>6.8852551112097787E-2</v>
      </c>
      <c r="Y10" s="1">
        <v>-0.1027301349195535</v>
      </c>
      <c r="Z10" s="1">
        <v>-5.5185668486278207E-3</v>
      </c>
      <c r="AA10" s="1">
        <v>0.15691424176793489</v>
      </c>
      <c r="AB10" s="1">
        <v>9.8351465592585924E-2</v>
      </c>
      <c r="AC10" s="1">
        <v>4.6989431151076823E-2</v>
      </c>
      <c r="AD10" s="1">
        <v>4.3527238484613762E-2</v>
      </c>
      <c r="AE10" s="1">
        <v>0.1628790132659001</v>
      </c>
      <c r="AF10" s="1">
        <v>-2.768776551420539E-2</v>
      </c>
      <c r="AG10" s="1">
        <v>8.966024392088795E-2</v>
      </c>
      <c r="AH10" s="1">
        <v>3.3384944344313237E-2</v>
      </c>
      <c r="AI10" s="1">
        <v>-5.148964172002086E-3</v>
      </c>
      <c r="AJ10" s="1">
        <v>3.5462295032459498E-2</v>
      </c>
      <c r="AK10" s="1">
        <v>-4.8205988993910542E-2</v>
      </c>
      <c r="AL10" s="1">
        <v>-1.59458311761622E-2</v>
      </c>
      <c r="AM10" s="1">
        <v>0.15403075162507479</v>
      </c>
      <c r="AN10" s="1">
        <v>-8.9125657651110465E-3</v>
      </c>
      <c r="AO10" s="1">
        <v>-2.0505767612046129E-3</v>
      </c>
      <c r="AP10" s="1">
        <v>-4.3030185788043643E-2</v>
      </c>
      <c r="AQ10" s="1">
        <v>0.17164749863085249</v>
      </c>
      <c r="AR10" s="1">
        <v>3.1354538998395187E-2</v>
      </c>
      <c r="AS10" s="1">
        <v>-4.3477718249814279E-2</v>
      </c>
      <c r="AT10" s="1">
        <v>-2.8212314828959931E-2</v>
      </c>
      <c r="AU10" s="1">
        <v>-3.7501573635513867E-2</v>
      </c>
      <c r="AV10" s="1">
        <v>3.6956786761135729E-2</v>
      </c>
      <c r="AW10" s="1">
        <v>4.9059639614917258E-2</v>
      </c>
      <c r="AX10" s="1">
        <v>-5.2545566319345413E-2</v>
      </c>
      <c r="AY10" s="1">
        <v>-3.5619147196011933E-2</v>
      </c>
      <c r="AZ10" s="1">
        <v>9.6351178527656865E-3</v>
      </c>
      <c r="BA10" s="1">
        <v>-6.831147219207033E-2</v>
      </c>
      <c r="BB10" s="1">
        <v>0.13130346892102429</v>
      </c>
      <c r="BC10" s="1">
        <v>-4.8904677852822194E-3</v>
      </c>
      <c r="BD10" s="1">
        <v>4.162638579886821E-2</v>
      </c>
      <c r="BE10" s="1">
        <v>-3.2387146945000812E-2</v>
      </c>
      <c r="BF10" s="1">
        <v>3.0468710471007378E-2</v>
      </c>
      <c r="BG10" s="1">
        <v>-3.9205720692486651E-2</v>
      </c>
      <c r="BH10" s="1">
        <v>7.8543725275374593E-2</v>
      </c>
      <c r="BI10" s="1">
        <v>4.0868875876269052E-4</v>
      </c>
      <c r="BJ10" s="1">
        <v>-1.3818595273640809E-2</v>
      </c>
      <c r="BK10" s="1">
        <v>1.8680362975937861E-2</v>
      </c>
      <c r="BL10" s="1">
        <v>6.3824900652615271E-2</v>
      </c>
      <c r="BM10" s="1">
        <v>1.854090138259289E-2</v>
      </c>
      <c r="BN10" s="1">
        <v>1.131644390055929E-3</v>
      </c>
      <c r="BO10" s="1">
        <v>-4.912777047406941E-2</v>
      </c>
      <c r="BP10" s="1">
        <v>1.157145796990661E-2</v>
      </c>
      <c r="BQ10" s="1">
        <v>-2.193773126367806E-3</v>
      </c>
      <c r="BR10" s="1">
        <v>4.7648744094366417E-2</v>
      </c>
      <c r="BS10" s="1">
        <v>7.7800551744864319E-2</v>
      </c>
      <c r="BT10" s="1">
        <v>3.4643270047626303E-2</v>
      </c>
      <c r="BU10" s="1">
        <v>-4.4600581221293387E-2</v>
      </c>
      <c r="BV10" s="11">
        <v>1.003304060884962E-2</v>
      </c>
      <c r="BW10" s="1">
        <v>3.6532200696373772E-2</v>
      </c>
      <c r="BX10" s="1">
        <v>7.1189864971989711E-3</v>
      </c>
      <c r="BY10" s="1">
        <v>1.318797432782469E-4</v>
      </c>
      <c r="BZ10" s="1">
        <v>0.10651542948034499</v>
      </c>
      <c r="CA10" s="1">
        <v>8.7378395060667677E-2</v>
      </c>
      <c r="CB10" s="1">
        <v>0.1307210260882668</v>
      </c>
      <c r="CC10" s="1">
        <v>5.7099787070981463E-2</v>
      </c>
      <c r="CD10" s="1">
        <v>0.13339779263469789</v>
      </c>
      <c r="CE10" s="1">
        <v>0.1154922631353551</v>
      </c>
      <c r="CF10" s="1">
        <v>0.17514818584320671</v>
      </c>
      <c r="CG10" s="1">
        <v>7.473914949497644E-2</v>
      </c>
      <c r="CH10" s="1">
        <v>2.783623433397716E-2</v>
      </c>
      <c r="CI10" s="1">
        <v>-4.7927769113994052E-2</v>
      </c>
      <c r="CJ10" s="1">
        <v>7.1111295829681728E-3</v>
      </c>
      <c r="CK10" s="1">
        <v>-7.6395322213279618E-2</v>
      </c>
      <c r="CL10" s="1">
        <v>9.1299497045150557E-2</v>
      </c>
      <c r="CM10" s="1">
        <v>-2.0447449161744371E-2</v>
      </c>
      <c r="CN10" s="1">
        <v>-3.1999770546794003E-2</v>
      </c>
      <c r="CO10" s="1">
        <v>-4.2022546180094232E-2</v>
      </c>
      <c r="CP10" s="1">
        <v>7.7762450207956788E-2</v>
      </c>
      <c r="CQ10" s="1">
        <v>-3.3838980766472522E-2</v>
      </c>
      <c r="CR10" s="1">
        <v>-8.3308434697527078E-2</v>
      </c>
      <c r="CS10" s="1">
        <v>-0.1308860488113115</v>
      </c>
      <c r="CT10" s="1">
        <v>-3.4654861087477951E-2</v>
      </c>
      <c r="CU10" s="1">
        <v>-2.411285452800381E-2</v>
      </c>
      <c r="CV10" s="1">
        <v>-2.238283145862853E-2</v>
      </c>
      <c r="CW10" s="1">
        <v>-3.6367907162334533E-2</v>
      </c>
      <c r="CX10" s="1">
        <v>6.9723014745830689E-2</v>
      </c>
      <c r="CY10" s="1">
        <v>-4.9510239804693858E-2</v>
      </c>
      <c r="CZ10" s="1">
        <v>-1.484615559002613E-2</v>
      </c>
      <c r="DA10" s="1">
        <v>4.5669000899270819E-2</v>
      </c>
      <c r="DB10" s="1">
        <v>-3.0766108034533859E-2</v>
      </c>
      <c r="DC10" s="1">
        <v>-6.0844998432601138E-3</v>
      </c>
      <c r="DD10" s="1">
        <v>-4.2259319786158468E-2</v>
      </c>
      <c r="DE10" s="1">
        <v>4.4096492728920397E-2</v>
      </c>
      <c r="DF10" s="1">
        <v>-0.118310202455866</v>
      </c>
      <c r="DG10" s="1">
        <v>-1.7729432556799759E-2</v>
      </c>
      <c r="DH10" s="1">
        <v>-7.6394287310570949E-2</v>
      </c>
      <c r="DI10" s="1">
        <v>-3.7336934728749938E-2</v>
      </c>
      <c r="DJ10" s="1">
        <v>-5.2431047559721278E-2</v>
      </c>
      <c r="DK10" s="1">
        <v>-5.3436164923266073E-3</v>
      </c>
      <c r="DL10" s="1">
        <v>-1.518414857811414E-3</v>
      </c>
      <c r="DM10" s="1">
        <v>-2.8744365186135271E-2</v>
      </c>
      <c r="DN10" s="1">
        <v>-2.397517136132046E-2</v>
      </c>
      <c r="DO10" s="1">
        <v>1.5694549578885261E-2</v>
      </c>
      <c r="DP10" s="1">
        <v>-4.6249317463829168E-2</v>
      </c>
      <c r="DQ10" s="1">
        <v>2.6806068249454671E-2</v>
      </c>
      <c r="DR10" s="1">
        <v>-4.7955039203558522E-2</v>
      </c>
      <c r="DS10" s="1">
        <v>-7.0442060455560881E-2</v>
      </c>
      <c r="DT10" s="1">
        <v>-5.9280898093364717E-2</v>
      </c>
    </row>
    <row r="11" spans="1:125" x14ac:dyDescent="0.25">
      <c r="A11" s="7" t="s">
        <v>9</v>
      </c>
      <c r="B11" s="11">
        <v>-0.1395246828057036</v>
      </c>
      <c r="C11" s="1">
        <v>6.6682628712040181E-3</v>
      </c>
      <c r="D11" s="1">
        <v>4.6300539650046872E-2</v>
      </c>
      <c r="E11" s="1">
        <v>3.6381988776417427E-2</v>
      </c>
      <c r="F11" s="11">
        <v>-2.615498700983868E-2</v>
      </c>
      <c r="G11" s="1">
        <v>-7.6611927025374751E-3</v>
      </c>
      <c r="H11" s="1">
        <v>-1.6953318459659202E-2</v>
      </c>
      <c r="I11" s="11">
        <v>0.14500820170816789</v>
      </c>
      <c r="J11" s="1">
        <v>0.10562560923637999</v>
      </c>
      <c r="L11" s="1">
        <v>0.41329548935652138</v>
      </c>
      <c r="M11" s="1">
        <v>0.34356556252406162</v>
      </c>
      <c r="N11" s="1">
        <v>0.32019453556894661</v>
      </c>
      <c r="O11" s="1">
        <v>7.1774732849734291E-2</v>
      </c>
      <c r="P11" s="1">
        <v>8.9931963900121481E-2</v>
      </c>
      <c r="Q11" s="1">
        <v>0.1337961302717357</v>
      </c>
      <c r="R11" s="1">
        <v>0.11873788824960781</v>
      </c>
      <c r="S11" s="1">
        <v>-2.6555384598987351E-2</v>
      </c>
      <c r="T11" s="1">
        <v>1.9051699298629571E-2</v>
      </c>
      <c r="U11" s="1">
        <v>0.14444748964016951</v>
      </c>
      <c r="V11" s="1">
        <v>8.5900076795473193E-2</v>
      </c>
      <c r="W11" s="11">
        <v>2.7751360416936321E-2</v>
      </c>
      <c r="X11" s="1">
        <v>3.9955247329645199E-2</v>
      </c>
      <c r="Y11" s="1">
        <v>9.6098935202812999E-2</v>
      </c>
      <c r="Z11" s="1">
        <v>-3.8036857490901951E-2</v>
      </c>
      <c r="AA11" s="1">
        <v>1.6689630027099452E-2</v>
      </c>
      <c r="AB11" s="1">
        <v>9.8309215071880549E-3</v>
      </c>
      <c r="AC11" s="1">
        <v>-3.3475482818046191E-4</v>
      </c>
      <c r="AD11" s="1">
        <v>-6.952734885568382E-3</v>
      </c>
      <c r="AE11" s="1">
        <v>5.0538799234663709E-3</v>
      </c>
      <c r="AF11" s="1">
        <v>2.308611577589496E-2</v>
      </c>
      <c r="AG11" s="1">
        <v>2.846674682721088E-3</v>
      </c>
      <c r="AH11" s="1">
        <v>9.6825364727475174E-2</v>
      </c>
      <c r="AI11" s="1">
        <v>7.4669019266267678E-2</v>
      </c>
      <c r="AJ11" s="1">
        <v>1.1621355660677341E-2</v>
      </c>
      <c r="AK11" s="1">
        <v>3.3385243694058181E-2</v>
      </c>
      <c r="AL11" s="1">
        <v>-5.5230772085698758E-2</v>
      </c>
      <c r="AM11" s="1">
        <v>6.5699643184266091E-2</v>
      </c>
      <c r="AN11" s="1">
        <v>8.8286679323207919E-3</v>
      </c>
      <c r="AO11" s="1">
        <v>8.1759172953639991E-2</v>
      </c>
      <c r="AP11" s="1">
        <v>5.2543625955472698E-2</v>
      </c>
      <c r="AQ11" s="1">
        <v>5.2679828780045658E-2</v>
      </c>
      <c r="AR11" s="1">
        <v>3.3327497205119419E-2</v>
      </c>
      <c r="AS11" s="1">
        <v>8.6231285959418202E-2</v>
      </c>
      <c r="AT11" s="1">
        <v>7.9159938652012804E-2</v>
      </c>
      <c r="AU11" s="1">
        <v>4.948615682575886E-2</v>
      </c>
      <c r="AV11" s="1">
        <v>5.7408232841691442E-2</v>
      </c>
      <c r="AW11" s="1">
        <v>-4.6009467969749883E-2</v>
      </c>
      <c r="AX11" s="1">
        <v>-1.7833617210418519E-2</v>
      </c>
      <c r="AY11" s="1">
        <v>5.5001825532807802E-2</v>
      </c>
      <c r="AZ11" s="1">
        <v>-1.4224189883735171E-3</v>
      </c>
      <c r="BA11" s="1">
        <v>4.6497542787687092E-2</v>
      </c>
      <c r="BB11" s="1">
        <v>2.6225615751937308E-2</v>
      </c>
      <c r="BC11" s="1">
        <v>8.3860640236923203E-2</v>
      </c>
      <c r="BD11" s="1">
        <v>5.3177695895760671E-2</v>
      </c>
      <c r="BE11" s="1">
        <v>3.690029740166655E-3</v>
      </c>
      <c r="BF11" s="1">
        <v>4.8661199460565088E-2</v>
      </c>
      <c r="BG11" s="1">
        <v>0.1017436218126153</v>
      </c>
      <c r="BH11" s="1">
        <v>4.7180082015786093E-2</v>
      </c>
      <c r="BI11" s="1">
        <v>8.9956832367609707E-2</v>
      </c>
      <c r="BJ11" s="1">
        <v>-6.7406298724454888E-3</v>
      </c>
      <c r="BK11" s="1">
        <v>-1.7145251143162728E-2</v>
      </c>
      <c r="BL11" s="1">
        <v>0.1070784068574135</v>
      </c>
      <c r="BM11" s="1">
        <v>2.809576071867435E-2</v>
      </c>
      <c r="BN11" s="1">
        <v>4.1703101184519337E-2</v>
      </c>
      <c r="BO11" s="1">
        <v>-1.3508204241958509E-3</v>
      </c>
      <c r="BP11" s="1">
        <v>7.725424561323356E-2</v>
      </c>
      <c r="BQ11" s="1">
        <v>6.7514007947628449E-2</v>
      </c>
      <c r="BR11" s="1">
        <v>3.254328817520686E-2</v>
      </c>
      <c r="BS11" s="1">
        <v>5.0922994376087577E-2</v>
      </c>
      <c r="BT11" s="1">
        <v>6.0041403341807548E-2</v>
      </c>
      <c r="BU11" s="1">
        <v>0.11057241382453151</v>
      </c>
      <c r="BV11" s="11">
        <v>6.3305897643222572E-2</v>
      </c>
      <c r="BW11" s="1">
        <v>9.9270363072023846E-2</v>
      </c>
      <c r="BX11" s="1">
        <v>2.0365750592992019E-2</v>
      </c>
      <c r="BY11" s="1">
        <v>3.1737590623747237E-2</v>
      </c>
      <c r="BZ11" s="1">
        <v>5.770071315458309E-2</v>
      </c>
      <c r="CA11" s="1">
        <v>-5.1144292336074947E-2</v>
      </c>
      <c r="CB11" s="1">
        <v>0.14500665758632031</v>
      </c>
      <c r="CC11" s="1">
        <v>-1.037397402260583E-2</v>
      </c>
      <c r="CD11" s="1">
        <v>6.9049440242750032E-2</v>
      </c>
      <c r="CE11" s="1">
        <v>1.0295182699867401E-3</v>
      </c>
      <c r="CF11" s="1">
        <v>0.16698796431444629</v>
      </c>
      <c r="CG11" s="1">
        <v>-3.6410333316664878E-2</v>
      </c>
      <c r="CH11" s="1">
        <v>0.1217318338346406</v>
      </c>
      <c r="CI11" s="1">
        <v>-3.7934348221940979E-2</v>
      </c>
      <c r="CJ11" s="1">
        <v>7.4417224167441967E-2</v>
      </c>
      <c r="CK11" s="1">
        <v>2.7991371176244589E-2</v>
      </c>
      <c r="CL11" s="1">
        <v>5.6316482308251807E-2</v>
      </c>
      <c r="CM11" s="1">
        <v>-7.7424708215248453E-2</v>
      </c>
      <c r="CN11" s="1">
        <v>8.5637216520127235E-2</v>
      </c>
      <c r="CO11" s="1">
        <v>0.1038056169308348</v>
      </c>
      <c r="CP11" s="1">
        <v>0.14392562569424919</v>
      </c>
      <c r="CQ11" s="1">
        <v>-9.2955954689172643E-2</v>
      </c>
      <c r="CR11" s="1">
        <v>0.1118640412738371</v>
      </c>
      <c r="CS11" s="1">
        <v>5.1201532316564442E-2</v>
      </c>
      <c r="CT11" s="1">
        <v>5.4389195499206407E-2</v>
      </c>
      <c r="CU11" s="1">
        <v>1.94214384550205E-2</v>
      </c>
      <c r="CV11" s="1">
        <v>3.2786540842782583E-2</v>
      </c>
      <c r="CW11" s="1">
        <v>5.7277312475833633E-2</v>
      </c>
      <c r="CX11" s="1">
        <v>0.13892114309479631</v>
      </c>
      <c r="CY11" s="1">
        <v>-3.2001942758872581E-2</v>
      </c>
      <c r="CZ11" s="1">
        <v>7.467810919524101E-2</v>
      </c>
      <c r="DA11" s="1">
        <v>-1.4491186312817759E-2</v>
      </c>
      <c r="DB11" s="1">
        <v>8.5724847748539959E-2</v>
      </c>
      <c r="DC11" s="1">
        <v>5.28234600152718E-2</v>
      </c>
      <c r="DD11" s="1">
        <v>6.9367858945738853E-2</v>
      </c>
      <c r="DE11" s="1">
        <v>5.216685372224074E-3</v>
      </c>
      <c r="DF11" s="1">
        <v>5.2013465584527858E-2</v>
      </c>
      <c r="DG11" s="1">
        <v>2.2051905022709539E-2</v>
      </c>
      <c r="DH11" s="1">
        <v>8.7651916317946318E-2</v>
      </c>
      <c r="DI11" s="1">
        <v>8.3645362875923279E-2</v>
      </c>
      <c r="DJ11" s="1">
        <v>8.0463365695951583E-2</v>
      </c>
      <c r="DK11" s="1">
        <v>-1.619696942378413E-3</v>
      </c>
      <c r="DL11" s="1">
        <v>2.1692541346016659E-2</v>
      </c>
      <c r="DM11" s="1">
        <v>6.2820843044127828E-2</v>
      </c>
      <c r="DN11" s="1">
        <v>7.8401468339312053E-2</v>
      </c>
      <c r="DO11" s="1">
        <v>2.1589277679209661E-2</v>
      </c>
      <c r="DP11" s="1">
        <v>7.8878871783090818E-2</v>
      </c>
      <c r="DQ11" s="1">
        <v>5.3246295457044783E-2</v>
      </c>
      <c r="DR11" s="1">
        <v>6.9429055965595093E-2</v>
      </c>
      <c r="DS11" s="1">
        <v>6.792073866578803E-2</v>
      </c>
      <c r="DT11" s="1">
        <v>4.2232258914024351E-2</v>
      </c>
    </row>
    <row r="12" spans="1:125" x14ac:dyDescent="0.25">
      <c r="A12" s="7" t="s">
        <v>10</v>
      </c>
      <c r="B12" s="11">
        <v>-0.45101816349328722</v>
      </c>
      <c r="C12" s="1">
        <v>0.110854274705805</v>
      </c>
      <c r="D12" s="1">
        <v>-8.2498825134342292E-3</v>
      </c>
      <c r="E12" s="1">
        <v>0.2340383795330325</v>
      </c>
      <c r="F12" s="11">
        <v>-6.4807419740048278E-2</v>
      </c>
      <c r="G12" s="1">
        <v>2.5883375134830869E-2</v>
      </c>
      <c r="H12" s="1">
        <v>1.469815408977194E-2</v>
      </c>
      <c r="I12" s="11">
        <v>0.42894758532849131</v>
      </c>
      <c r="J12" s="1">
        <v>-4.4963644432267826E-3</v>
      </c>
      <c r="K12" s="1">
        <v>0.41329548935652138</v>
      </c>
      <c r="M12" s="1">
        <v>0.74771161866857683</v>
      </c>
      <c r="N12" s="1">
        <v>0.68138288162575289</v>
      </c>
      <c r="O12" s="1">
        <v>0.23695803020660039</v>
      </c>
      <c r="P12" s="1">
        <v>0.213641188662719</v>
      </c>
      <c r="Q12" s="1">
        <v>0.1979202017332431</v>
      </c>
      <c r="R12" s="1">
        <v>0.27425445704307899</v>
      </c>
      <c r="S12" s="1">
        <v>6.723180415443783E-2</v>
      </c>
      <c r="T12" s="1">
        <v>0.29365364460663329</v>
      </c>
      <c r="U12" s="1">
        <v>0.30751470852822732</v>
      </c>
      <c r="V12" s="1">
        <v>0.33906431303699119</v>
      </c>
      <c r="W12" s="11">
        <v>6.1578484798300318E-2</v>
      </c>
      <c r="X12" s="1">
        <v>9.4396010329018828E-2</v>
      </c>
      <c r="Y12" s="1">
        <v>0.19418524394186731</v>
      </c>
      <c r="Z12" s="1">
        <v>0.1298709982690204</v>
      </c>
      <c r="AA12" s="1">
        <v>0.18504659909309579</v>
      </c>
      <c r="AB12" s="1">
        <v>1.432177650048513E-2</v>
      </c>
      <c r="AC12" s="1">
        <v>0.1004819187013877</v>
      </c>
      <c r="AD12" s="1">
        <v>3.1703524451141427E-2</v>
      </c>
      <c r="AE12" s="1">
        <v>8.3943828889435759E-2</v>
      </c>
      <c r="AF12" s="1">
        <v>6.4157132732833549E-2</v>
      </c>
      <c r="AG12" s="1">
        <v>8.1124230202844261E-2</v>
      </c>
      <c r="AH12" s="1">
        <v>9.4672258073678739E-2</v>
      </c>
      <c r="AI12" s="1">
        <v>0.14074586029165301</v>
      </c>
      <c r="AJ12" s="1">
        <v>6.1100908300447607E-2</v>
      </c>
      <c r="AK12" s="1">
        <v>0.20557022984949619</v>
      </c>
      <c r="AL12" s="1">
        <v>-1.39944336298272E-2</v>
      </c>
      <c r="AM12" s="1">
        <v>0.1135944820796841</v>
      </c>
      <c r="AN12" s="1">
        <v>9.5847287866491576E-2</v>
      </c>
      <c r="AO12" s="1">
        <v>0.18288177111288059</v>
      </c>
      <c r="AP12" s="1">
        <v>0.1010510343572866</v>
      </c>
      <c r="AQ12" s="1">
        <v>0.12570213760308191</v>
      </c>
      <c r="AR12" s="1">
        <v>0.10592595517261021</v>
      </c>
      <c r="AS12" s="1">
        <v>0.1803166516987311</v>
      </c>
      <c r="AT12" s="1">
        <v>9.384470922641043E-2</v>
      </c>
      <c r="AU12" s="1">
        <v>5.0240242381190063E-2</v>
      </c>
      <c r="AV12" s="1">
        <v>4.9707572175892209E-2</v>
      </c>
      <c r="AW12" s="1">
        <v>-3.1317368939198217E-2</v>
      </c>
      <c r="AX12" s="1">
        <v>0.1490475634837273</v>
      </c>
      <c r="AY12" s="1">
        <v>0.15885938445429429</v>
      </c>
      <c r="AZ12" s="1">
        <v>0.1552939661284824</v>
      </c>
      <c r="BA12" s="1">
        <v>9.2023878540963014E-2</v>
      </c>
      <c r="BB12" s="1">
        <v>8.3875003896941816E-2</v>
      </c>
      <c r="BC12" s="1">
        <v>7.4811258641444389E-2</v>
      </c>
      <c r="BD12" s="1">
        <v>0.10793485887028879</v>
      </c>
      <c r="BE12" s="1">
        <v>0.12513017089904749</v>
      </c>
      <c r="BF12" s="1">
        <v>0.15816359878021069</v>
      </c>
      <c r="BG12" s="1">
        <v>0.1373404293046766</v>
      </c>
      <c r="BH12" s="1">
        <v>0.11444702430377859</v>
      </c>
      <c r="BI12" s="1">
        <v>0.1482832159486763</v>
      </c>
      <c r="BJ12" s="1">
        <v>3.7733600529525353E-2</v>
      </c>
      <c r="BK12" s="1">
        <v>6.4851257555896463E-2</v>
      </c>
      <c r="BL12" s="1">
        <v>0.14957306838061721</v>
      </c>
      <c r="BM12" s="1">
        <v>0.18606526530687631</v>
      </c>
      <c r="BN12" s="1">
        <v>5.5964573251532007E-2</v>
      </c>
      <c r="BO12" s="1">
        <v>0.1096902196266398</v>
      </c>
      <c r="BP12" s="1">
        <v>0.20507961815456849</v>
      </c>
      <c r="BQ12" s="1">
        <v>9.2166675127727166E-2</v>
      </c>
      <c r="BR12" s="1">
        <v>0.120006713801316</v>
      </c>
      <c r="BS12" s="1">
        <v>0.13708057312044131</v>
      </c>
      <c r="BT12" s="1">
        <v>0.1415816351181578</v>
      </c>
      <c r="BU12" s="1">
        <v>0.1549301782984864</v>
      </c>
      <c r="BV12" s="11">
        <v>0.14821177768899141</v>
      </c>
      <c r="BW12" s="1">
        <v>0.19403842127384721</v>
      </c>
      <c r="BX12" s="1">
        <v>0.15069778784567631</v>
      </c>
      <c r="BY12" s="1">
        <v>0.19310111330599389</v>
      </c>
      <c r="BZ12" s="1">
        <v>0.1786615450558422</v>
      </c>
      <c r="CA12" s="1">
        <v>9.1006497086136742E-2</v>
      </c>
      <c r="CB12" s="1">
        <v>0.2494645795461321</v>
      </c>
      <c r="CC12" s="1">
        <v>0.12244369472393569</v>
      </c>
      <c r="CD12" s="1">
        <v>9.6584777983836564E-2</v>
      </c>
      <c r="CE12" s="1">
        <v>3.5333023130780752E-2</v>
      </c>
      <c r="CF12" s="1">
        <v>0.22579141736524411</v>
      </c>
      <c r="CG12" s="1">
        <v>0.11334627225261169</v>
      </c>
      <c r="CH12" s="1">
        <v>0.21411616907791281</v>
      </c>
      <c r="CI12" s="1">
        <v>-7.9486137187004827E-2</v>
      </c>
      <c r="CJ12" s="1">
        <v>0.2100742395650306</v>
      </c>
      <c r="CK12" s="1">
        <v>0.1034177270642012</v>
      </c>
      <c r="CL12" s="1">
        <v>0.30202784798658028</v>
      </c>
      <c r="CM12" s="1">
        <v>-2.1664668537579451E-2</v>
      </c>
      <c r="CN12" s="1">
        <v>0.26981775913750627</v>
      </c>
      <c r="CO12" s="1">
        <v>0.155392244226085</v>
      </c>
      <c r="CP12" s="1">
        <v>0.28870387256891988</v>
      </c>
      <c r="CQ12" s="1">
        <v>-1.62201960887004E-2</v>
      </c>
      <c r="CR12" s="1">
        <v>0.25633779235626919</v>
      </c>
      <c r="CS12" s="1">
        <v>0.16416697613033579</v>
      </c>
      <c r="CT12" s="1">
        <v>0.14519252318518461</v>
      </c>
      <c r="CU12" s="1">
        <v>7.7637441797686363E-2</v>
      </c>
      <c r="CV12" s="1">
        <v>7.8100623790225157E-2</v>
      </c>
      <c r="CW12" s="1">
        <v>0.14851905435280721</v>
      </c>
      <c r="CX12" s="1">
        <v>0.13280084874251291</v>
      </c>
      <c r="CY12" s="1">
        <v>6.0784301339967553E-2</v>
      </c>
      <c r="CZ12" s="1">
        <v>0.21424526981664849</v>
      </c>
      <c r="DA12" s="1">
        <v>0.16443791024684809</v>
      </c>
      <c r="DB12" s="1">
        <v>0.1767851171933352</v>
      </c>
      <c r="DC12" s="1">
        <v>0.17830182714496989</v>
      </c>
      <c r="DD12" s="1">
        <v>0.19623665604172669</v>
      </c>
      <c r="DE12" s="1">
        <v>0.13825600851607309</v>
      </c>
      <c r="DF12" s="1">
        <v>0.21539504354185529</v>
      </c>
      <c r="DG12" s="1">
        <v>0.17407931582949129</v>
      </c>
      <c r="DH12" s="1">
        <v>0.15706175746046319</v>
      </c>
      <c r="DI12" s="1">
        <v>0.118114813429293</v>
      </c>
      <c r="DJ12" s="1">
        <v>0.2105327381750943</v>
      </c>
      <c r="DK12" s="1">
        <v>0.14203764768874941</v>
      </c>
      <c r="DL12" s="1">
        <v>0.15468246368302591</v>
      </c>
      <c r="DM12" s="1">
        <v>0.15280558089526461</v>
      </c>
      <c r="DN12" s="1">
        <v>6.9947585994738534E-2</v>
      </c>
      <c r="DO12" s="1">
        <v>0.20406186384014929</v>
      </c>
      <c r="DP12" s="1">
        <v>0.22951324060570361</v>
      </c>
      <c r="DQ12" s="1">
        <v>0.16053566356813631</v>
      </c>
      <c r="DR12" s="1">
        <v>0.1927445731263657</v>
      </c>
      <c r="DS12" s="1">
        <v>0.2138173183559208</v>
      </c>
      <c r="DT12" s="1">
        <v>0.17002448521139299</v>
      </c>
    </row>
    <row r="13" spans="1:125" x14ac:dyDescent="0.25">
      <c r="A13" s="7" t="s">
        <v>11</v>
      </c>
      <c r="B13" s="11">
        <v>-0.39766657429378238</v>
      </c>
      <c r="C13" s="1">
        <v>0.17765384283521971</v>
      </c>
      <c r="D13" s="1">
        <v>-2.2777530262154361E-2</v>
      </c>
      <c r="E13" s="1">
        <v>0.26854095959254709</v>
      </c>
      <c r="F13" s="11">
        <v>-0.13834931284581559</v>
      </c>
      <c r="G13" s="1">
        <v>-8.5202172519789066E-2</v>
      </c>
      <c r="H13" s="1">
        <v>-2.6532500166292258E-2</v>
      </c>
      <c r="I13" s="11">
        <v>0.52821926503145367</v>
      </c>
      <c r="J13" s="1">
        <v>-1.9011310692489451E-2</v>
      </c>
      <c r="K13" s="1">
        <v>0.34356556252406162</v>
      </c>
      <c r="L13" s="1">
        <v>0.74771161866857683</v>
      </c>
      <c r="N13" s="1">
        <v>0.8219325391843445</v>
      </c>
      <c r="O13" s="1">
        <v>0.24356936990243561</v>
      </c>
      <c r="P13" s="1">
        <v>0.17670744791676499</v>
      </c>
      <c r="Q13" s="1">
        <v>0.29364729393642758</v>
      </c>
      <c r="R13" s="1">
        <v>0.31801234471226292</v>
      </c>
      <c r="S13" s="1">
        <v>9.4350199365461879E-2</v>
      </c>
      <c r="T13" s="1">
        <v>0.14603665431837029</v>
      </c>
      <c r="U13" s="1">
        <v>0.39554237845526358</v>
      </c>
      <c r="V13" s="1">
        <v>0.41810714300786689</v>
      </c>
      <c r="W13" s="11">
        <v>0.13464982101781189</v>
      </c>
      <c r="X13" s="1">
        <v>0.14858918044419739</v>
      </c>
      <c r="Y13" s="1">
        <v>0.12887943116653269</v>
      </c>
      <c r="Z13" s="1">
        <v>0.18025731642901119</v>
      </c>
      <c r="AA13" s="1">
        <v>0.165202086952671</v>
      </c>
      <c r="AB13" s="1">
        <v>1.176844906464756E-2</v>
      </c>
      <c r="AC13" s="1">
        <v>0.1319069572957097</v>
      </c>
      <c r="AD13" s="1">
        <v>0.10788000103042721</v>
      </c>
      <c r="AE13" s="1">
        <v>8.7125208321522679E-2</v>
      </c>
      <c r="AF13" s="1">
        <v>2.722870984535853E-2</v>
      </c>
      <c r="AG13" s="1">
        <v>0.12941324879167709</v>
      </c>
      <c r="AH13" s="1">
        <v>0.12619552718056551</v>
      </c>
      <c r="AI13" s="1">
        <v>0.15573397103438941</v>
      </c>
      <c r="AJ13" s="1">
        <v>2.7145811222910321E-2</v>
      </c>
      <c r="AK13" s="1">
        <v>0.22034898220870661</v>
      </c>
      <c r="AL13" s="1">
        <v>1.390459761566985E-2</v>
      </c>
      <c r="AM13" s="1">
        <v>0.16860941926666609</v>
      </c>
      <c r="AN13" s="1">
        <v>9.0534919916009232E-2</v>
      </c>
      <c r="AO13" s="1">
        <v>0.21322191879473951</v>
      </c>
      <c r="AP13" s="1">
        <v>0.1319608323759382</v>
      </c>
      <c r="AQ13" s="1">
        <v>0.12552837856329929</v>
      </c>
      <c r="AR13" s="1">
        <v>8.6008968563183588E-2</v>
      </c>
      <c r="AS13" s="1">
        <v>0.20949912838445439</v>
      </c>
      <c r="AT13" s="1">
        <v>0.12982630003074361</v>
      </c>
      <c r="AU13" s="1">
        <v>0.1111217682193919</v>
      </c>
      <c r="AV13" s="1">
        <v>6.0241976545955513E-2</v>
      </c>
      <c r="AW13" s="1">
        <v>-2.183025450733338E-2</v>
      </c>
      <c r="AX13" s="1">
        <v>0.1033711035357599</v>
      </c>
      <c r="AY13" s="1">
        <v>0.1602239918786717</v>
      </c>
      <c r="AZ13" s="1">
        <v>0.13334757143200379</v>
      </c>
      <c r="BA13" s="1">
        <v>0.1334437991690875</v>
      </c>
      <c r="BB13" s="1">
        <v>0.11926590744866861</v>
      </c>
      <c r="BC13" s="1">
        <v>0.11882312794866171</v>
      </c>
      <c r="BD13" s="1">
        <v>0.12669528104882671</v>
      </c>
      <c r="BE13" s="1">
        <v>0.1010950317326217</v>
      </c>
      <c r="BF13" s="1">
        <v>0.1693199129603209</v>
      </c>
      <c r="BG13" s="1">
        <v>0.13365880020974549</v>
      </c>
      <c r="BH13" s="1">
        <v>0.16575356558087409</v>
      </c>
      <c r="BI13" s="1">
        <v>0.16752581040251979</v>
      </c>
      <c r="BJ13" s="1">
        <v>6.7739614160551465E-2</v>
      </c>
      <c r="BK13" s="1">
        <v>4.1584634857690553E-2</v>
      </c>
      <c r="BL13" s="1">
        <v>0.1506681073416859</v>
      </c>
      <c r="BM13" s="1">
        <v>0.1489312171000908</v>
      </c>
      <c r="BN13" s="1">
        <v>0.1028622835114059</v>
      </c>
      <c r="BO13" s="1">
        <v>0.1202914922850753</v>
      </c>
      <c r="BP13" s="1">
        <v>0.17933536775182549</v>
      </c>
      <c r="BQ13" s="1">
        <v>0.15743286214068319</v>
      </c>
      <c r="BR13" s="1">
        <v>0.17120973763939079</v>
      </c>
      <c r="BS13" s="1">
        <v>0.1121908406896624</v>
      </c>
      <c r="BT13" s="1">
        <v>0.1936209864525221</v>
      </c>
      <c r="BU13" s="1">
        <v>0.16720351992122401</v>
      </c>
      <c r="BV13" s="11">
        <v>0.17104169391769231</v>
      </c>
      <c r="BW13" s="1">
        <v>0.2112067418159724</v>
      </c>
      <c r="BX13" s="1">
        <v>0.16321892318042111</v>
      </c>
      <c r="BY13" s="1">
        <v>0.22094712038877309</v>
      </c>
      <c r="BZ13" s="1">
        <v>0.17106293926546859</v>
      </c>
      <c r="CA13" s="1">
        <v>6.4200577136978229E-2</v>
      </c>
      <c r="CB13" s="1">
        <v>0.21880711650535239</v>
      </c>
      <c r="CC13" s="1">
        <v>7.6901685640379538E-2</v>
      </c>
      <c r="CD13" s="1">
        <v>0.1174530463049981</v>
      </c>
      <c r="CE13" s="1">
        <v>3.0211011993316991E-2</v>
      </c>
      <c r="CF13" s="1">
        <v>0.15394329423422121</v>
      </c>
      <c r="CG13" s="1">
        <v>7.8422957235964194E-2</v>
      </c>
      <c r="CH13" s="1">
        <v>0.2325899830189368</v>
      </c>
      <c r="CI13" s="1">
        <v>-8.8294953487465341E-2</v>
      </c>
      <c r="CJ13" s="1">
        <v>0.19254156205410791</v>
      </c>
      <c r="CK13" s="1">
        <v>6.6444416192257702E-2</v>
      </c>
      <c r="CL13" s="1">
        <v>0.33612882407837091</v>
      </c>
      <c r="CM13" s="1">
        <v>-8.2036054014105034E-2</v>
      </c>
      <c r="CN13" s="1">
        <v>0.26590979426279271</v>
      </c>
      <c r="CO13" s="1">
        <v>0.10517239892431079</v>
      </c>
      <c r="CP13" s="1">
        <v>0.28788234961739151</v>
      </c>
      <c r="CQ13" s="1">
        <v>-8.9925319590581101E-2</v>
      </c>
      <c r="CR13" s="1">
        <v>0.25366829073250008</v>
      </c>
      <c r="CS13" s="1">
        <v>6.5764069384598264E-2</v>
      </c>
      <c r="CT13" s="1">
        <v>0.14839164528988419</v>
      </c>
      <c r="CU13" s="1">
        <v>6.9964186093692024E-2</v>
      </c>
      <c r="CV13" s="1">
        <v>7.3130381907922259E-2</v>
      </c>
      <c r="CW13" s="1">
        <v>0.1184069364958806</v>
      </c>
      <c r="CX13" s="1">
        <v>0.11665431427788971</v>
      </c>
      <c r="CY13" s="1">
        <v>6.466698091915335E-2</v>
      </c>
      <c r="CZ13" s="1">
        <v>0.22178902425153371</v>
      </c>
      <c r="DA13" s="1">
        <v>0.14593007778750561</v>
      </c>
      <c r="DB13" s="1">
        <v>0.1660985312898636</v>
      </c>
      <c r="DC13" s="1">
        <v>0.13601544218067441</v>
      </c>
      <c r="DD13" s="1">
        <v>0.2077060087677354</v>
      </c>
      <c r="DE13" s="1">
        <v>9.7832339414273606E-2</v>
      </c>
      <c r="DF13" s="1">
        <v>0.20169662609341121</v>
      </c>
      <c r="DG13" s="1">
        <v>0.1083019626043874</v>
      </c>
      <c r="DH13" s="1">
        <v>0.1089308662165743</v>
      </c>
      <c r="DI13" s="1">
        <v>6.5106894215951519E-2</v>
      </c>
      <c r="DJ13" s="1">
        <v>0.18428682588318551</v>
      </c>
      <c r="DK13" s="1">
        <v>7.8337116677218196E-2</v>
      </c>
      <c r="DL13" s="1">
        <v>0.13405983324250861</v>
      </c>
      <c r="DM13" s="1">
        <v>0.13707515186357139</v>
      </c>
      <c r="DN13" s="1">
        <v>7.9116051967915879E-2</v>
      </c>
      <c r="DO13" s="1">
        <v>0.1526156016851164</v>
      </c>
      <c r="DP13" s="1">
        <v>0.2319750594586063</v>
      </c>
      <c r="DQ13" s="1">
        <v>0.16241592876193689</v>
      </c>
      <c r="DR13" s="1">
        <v>0.15929450357781469</v>
      </c>
      <c r="DS13" s="1">
        <v>0.171880723879935</v>
      </c>
      <c r="DT13" s="1">
        <v>0.101891277992466</v>
      </c>
    </row>
    <row r="14" spans="1:125" x14ac:dyDescent="0.25">
      <c r="A14" s="7" t="s">
        <v>12</v>
      </c>
      <c r="B14" s="11">
        <v>-0.40427838307271502</v>
      </c>
      <c r="C14" s="1">
        <v>0.1818432626861792</v>
      </c>
      <c r="D14" s="1">
        <v>6.1885583491435338E-2</v>
      </c>
      <c r="E14" s="1">
        <v>0.2206418262706745</v>
      </c>
      <c r="F14" s="11">
        <v>-4.2472238482080177E-2</v>
      </c>
      <c r="G14" s="1">
        <v>-7.2267357922136233E-2</v>
      </c>
      <c r="H14" s="1">
        <v>-5.0214208922694938E-2</v>
      </c>
      <c r="I14" s="11">
        <v>0.44690226691286949</v>
      </c>
      <c r="J14" s="1">
        <v>-2.4415737863793491E-3</v>
      </c>
      <c r="K14" s="1">
        <v>0.32019453556894661</v>
      </c>
      <c r="L14" s="1">
        <v>0.68138288162575289</v>
      </c>
      <c r="M14" s="1">
        <v>0.8219325391843445</v>
      </c>
      <c r="O14" s="1">
        <v>0.21318321633077111</v>
      </c>
      <c r="P14" s="1">
        <v>8.4158801994523802E-2</v>
      </c>
      <c r="Q14" s="1">
        <v>0.24174212833492351</v>
      </c>
      <c r="R14" s="1">
        <v>0.26273808757934231</v>
      </c>
      <c r="S14" s="1">
        <v>8.3536665381566552E-2</v>
      </c>
      <c r="T14" s="1">
        <v>0.19653944554309499</v>
      </c>
      <c r="U14" s="1">
        <v>0.31754577077015261</v>
      </c>
      <c r="V14" s="1">
        <v>0.3778643043775215</v>
      </c>
      <c r="W14" s="11">
        <v>0.1626576940926992</v>
      </c>
      <c r="X14" s="1">
        <v>0.1112956864851775</v>
      </c>
      <c r="Y14" s="1">
        <v>0.1301387884848175</v>
      </c>
      <c r="Z14" s="1">
        <v>0.1044722084923391</v>
      </c>
      <c r="AA14" s="1">
        <v>0.20101152141457471</v>
      </c>
      <c r="AB14" s="1">
        <v>2.4133427082904599E-2</v>
      </c>
      <c r="AC14" s="1">
        <v>0.15527694766040659</v>
      </c>
      <c r="AD14" s="1">
        <v>0.10854908994521389</v>
      </c>
      <c r="AE14" s="1">
        <v>0.1124497405420002</v>
      </c>
      <c r="AF14" s="1">
        <v>4.1082808186436573E-2</v>
      </c>
      <c r="AG14" s="1">
        <v>0.1306286062268181</v>
      </c>
      <c r="AH14" s="1">
        <v>0.1300179560620417</v>
      </c>
      <c r="AI14" s="1">
        <v>0.1220539730949417</v>
      </c>
      <c r="AJ14" s="1">
        <v>-3.0150153247975511E-2</v>
      </c>
      <c r="AK14" s="1">
        <v>0.17639799130981809</v>
      </c>
      <c r="AL14" s="1">
        <v>6.1325226733258367E-2</v>
      </c>
      <c r="AM14" s="1">
        <v>0.16550627868848669</v>
      </c>
      <c r="AN14" s="1">
        <v>2.425768037399334E-2</v>
      </c>
      <c r="AO14" s="1">
        <v>0.15051755231621999</v>
      </c>
      <c r="AP14" s="1">
        <v>9.3229554799825323E-2</v>
      </c>
      <c r="AQ14" s="1">
        <v>0.14161504661056851</v>
      </c>
      <c r="AR14" s="1">
        <v>7.7531167357098321E-2</v>
      </c>
      <c r="AS14" s="1">
        <v>0.1830244754669027</v>
      </c>
      <c r="AT14" s="1">
        <v>0.1079776112336599</v>
      </c>
      <c r="AU14" s="1">
        <v>6.9137425245923173E-2</v>
      </c>
      <c r="AV14" s="1">
        <v>8.0641657113178611E-2</v>
      </c>
      <c r="AW14" s="1">
        <v>-2.7992326617538529E-2</v>
      </c>
      <c r="AX14" s="1">
        <v>6.5003840901059387E-2</v>
      </c>
      <c r="AY14" s="1">
        <v>0.1101473324577532</v>
      </c>
      <c r="AZ14" s="1">
        <v>0.1306548319509277</v>
      </c>
      <c r="BA14" s="1">
        <v>6.1692267643624427E-2</v>
      </c>
      <c r="BB14" s="1">
        <v>9.9933885538148151E-2</v>
      </c>
      <c r="BC14" s="1">
        <v>0.12556809196299901</v>
      </c>
      <c r="BD14" s="1">
        <v>8.922656715556529E-2</v>
      </c>
      <c r="BE14" s="1">
        <v>4.5698393616081308E-2</v>
      </c>
      <c r="BF14" s="1">
        <v>0.1223123051261118</v>
      </c>
      <c r="BG14" s="1">
        <v>0.1363292846336589</v>
      </c>
      <c r="BH14" s="1">
        <v>0.15390561094381949</v>
      </c>
      <c r="BI14" s="1">
        <v>0.15877040897280731</v>
      </c>
      <c r="BJ14" s="1">
        <v>3.1048876852343091E-2</v>
      </c>
      <c r="BK14" s="1">
        <v>2.9148288767451819E-2</v>
      </c>
      <c r="BL14" s="1">
        <v>0.14557538519160859</v>
      </c>
      <c r="BM14" s="1">
        <v>0.14426702222708321</v>
      </c>
      <c r="BN14" s="1">
        <v>6.0611209490066598E-2</v>
      </c>
      <c r="BO14" s="1">
        <v>8.1315574455186723E-2</v>
      </c>
      <c r="BP14" s="1">
        <v>0.13840544436773239</v>
      </c>
      <c r="BQ14" s="1">
        <v>0.1203335887456754</v>
      </c>
      <c r="BR14" s="1">
        <v>9.9034143202449576E-2</v>
      </c>
      <c r="BS14" s="1">
        <v>0.1087296838196255</v>
      </c>
      <c r="BT14" s="1">
        <v>0.1610046666854299</v>
      </c>
      <c r="BU14" s="1">
        <v>0.1618006764519766</v>
      </c>
      <c r="BV14" s="11">
        <v>0.14852064217472019</v>
      </c>
      <c r="BW14" s="1">
        <v>0.1783698664160511</v>
      </c>
      <c r="BX14" s="1">
        <v>0.1847777654780666</v>
      </c>
      <c r="BY14" s="1">
        <v>0.21783390065984409</v>
      </c>
      <c r="BZ14" s="1">
        <v>0.24996671093154399</v>
      </c>
      <c r="CA14" s="1">
        <v>9.6700878473996998E-2</v>
      </c>
      <c r="CB14" s="1">
        <v>0.24896815032816699</v>
      </c>
      <c r="CC14" s="1">
        <v>8.1789950210073556E-2</v>
      </c>
      <c r="CD14" s="1">
        <v>0.17808294768102259</v>
      </c>
      <c r="CE14" s="1">
        <v>5.8031395496233033E-2</v>
      </c>
      <c r="CF14" s="1">
        <v>0.14930802842723201</v>
      </c>
      <c r="CG14" s="1">
        <v>5.42417444778329E-2</v>
      </c>
      <c r="CH14" s="1">
        <v>0.16994722460522341</v>
      </c>
      <c r="CI14" s="1">
        <v>-0.11596117958266181</v>
      </c>
      <c r="CJ14" s="1">
        <v>0.14861275781345279</v>
      </c>
      <c r="CK14" s="1">
        <v>4.6810527574661372E-2</v>
      </c>
      <c r="CL14" s="1">
        <v>0.28518983339058168</v>
      </c>
      <c r="CM14" s="1">
        <v>-9.2132927747290663E-2</v>
      </c>
      <c r="CN14" s="1">
        <v>0.21914747332586679</v>
      </c>
      <c r="CO14" s="1">
        <v>7.410954281279003E-2</v>
      </c>
      <c r="CP14" s="1">
        <v>0.23710504142201669</v>
      </c>
      <c r="CQ14" s="1">
        <v>-9.0244462423064817E-2</v>
      </c>
      <c r="CR14" s="1">
        <v>0.20875013741535339</v>
      </c>
      <c r="CS14" s="1">
        <v>5.3979269921563308E-2</v>
      </c>
      <c r="CT14" s="1">
        <v>9.7278988456860158E-2</v>
      </c>
      <c r="CU14" s="1">
        <v>4.2464846700210383E-2</v>
      </c>
      <c r="CV14" s="1">
        <v>6.4058985317649739E-2</v>
      </c>
      <c r="CW14" s="1">
        <v>7.7182979614995526E-2</v>
      </c>
      <c r="CX14" s="1">
        <v>5.7869954397958917E-2</v>
      </c>
      <c r="CY14" s="1">
        <v>5.2452965219843259E-2</v>
      </c>
      <c r="CZ14" s="1">
        <v>0.1589040782132782</v>
      </c>
      <c r="DA14" s="1">
        <v>0.1093731603744532</v>
      </c>
      <c r="DB14" s="1">
        <v>0.1623432514442244</v>
      </c>
      <c r="DC14" s="1">
        <v>9.8932104369458693E-2</v>
      </c>
      <c r="DD14" s="1">
        <v>0.14358224563324609</v>
      </c>
      <c r="DE14" s="1">
        <v>9.6720914792891077E-2</v>
      </c>
      <c r="DF14" s="1">
        <v>0.1608502379334282</v>
      </c>
      <c r="DG14" s="1">
        <v>0.11153098165455359</v>
      </c>
      <c r="DH14" s="1">
        <v>9.4518822543208314E-2</v>
      </c>
      <c r="DI14" s="1">
        <v>4.3481303920855481E-2</v>
      </c>
      <c r="DJ14" s="1">
        <v>0.13740774927649799</v>
      </c>
      <c r="DK14" s="1">
        <v>4.7169329223980198E-2</v>
      </c>
      <c r="DL14" s="1">
        <v>8.4198884119101883E-2</v>
      </c>
      <c r="DM14" s="1">
        <v>0.10536525872911109</v>
      </c>
      <c r="DN14" s="1">
        <v>4.1548486801434227E-2</v>
      </c>
      <c r="DO14" s="1">
        <v>0.1251104407466215</v>
      </c>
      <c r="DP14" s="1">
        <v>0.19455044070036959</v>
      </c>
      <c r="DQ14" s="1">
        <v>0.1102173901995625</v>
      </c>
      <c r="DR14" s="1">
        <v>0.1226264732309137</v>
      </c>
      <c r="DS14" s="1">
        <v>0.13658764560840159</v>
      </c>
      <c r="DT14" s="1">
        <v>8.5544997826532576E-2</v>
      </c>
    </row>
    <row r="15" spans="1:125" x14ac:dyDescent="0.25">
      <c r="A15" s="7" t="s">
        <v>13</v>
      </c>
      <c r="B15" s="11">
        <v>-0.16793831038025769</v>
      </c>
      <c r="C15" s="1">
        <v>0.1211828749070966</v>
      </c>
      <c r="D15" s="1">
        <v>0.14409649199478469</v>
      </c>
      <c r="E15" s="1">
        <v>0.31468873199933689</v>
      </c>
      <c r="F15" s="11">
        <v>7.3111467835770175E-2</v>
      </c>
      <c r="G15" s="1">
        <v>0.1085077600275579</v>
      </c>
      <c r="H15" s="1">
        <v>8.2721824033168759E-2</v>
      </c>
      <c r="I15" s="11">
        <v>0.30376833716967983</v>
      </c>
      <c r="J15" s="1">
        <v>0.22650881832637329</v>
      </c>
      <c r="K15" s="1">
        <v>7.1774732849734291E-2</v>
      </c>
      <c r="L15" s="1">
        <v>0.23695803020660039</v>
      </c>
      <c r="M15" s="1">
        <v>0.24356936990243561</v>
      </c>
      <c r="N15" s="1">
        <v>0.21318321633077111</v>
      </c>
      <c r="P15" s="1">
        <v>0.60053286128724981</v>
      </c>
      <c r="Q15" s="1">
        <v>0.27295682050899323</v>
      </c>
      <c r="R15" s="1">
        <v>0.1609237413507987</v>
      </c>
      <c r="S15" s="1">
        <v>1.1250458486903999E-2</v>
      </c>
      <c r="T15" s="1">
        <v>0.3880461225004127</v>
      </c>
      <c r="U15" s="1">
        <v>0.45427118037155828</v>
      </c>
      <c r="V15" s="1">
        <v>0.49580372061069689</v>
      </c>
      <c r="W15" s="11">
        <v>6.2084641114187357E-2</v>
      </c>
      <c r="X15" s="1">
        <v>5.434282872548029E-2</v>
      </c>
      <c r="Y15" s="1">
        <v>4.9328271413126151E-2</v>
      </c>
      <c r="Z15" s="1">
        <v>2.814770964922278E-2</v>
      </c>
      <c r="AA15" s="1">
        <v>8.2756863482537441E-2</v>
      </c>
      <c r="AB15" s="1">
        <v>9.3577405206839478E-2</v>
      </c>
      <c r="AC15" s="1">
        <v>0.1247215730356996</v>
      </c>
      <c r="AD15" s="1">
        <v>6.5665622693962103E-2</v>
      </c>
      <c r="AE15" s="1">
        <v>0.1330051420665446</v>
      </c>
      <c r="AF15" s="1">
        <v>-3.8063100237364089E-3</v>
      </c>
      <c r="AG15" s="1">
        <v>0.18442012484844569</v>
      </c>
      <c r="AH15" s="1">
        <v>7.3166128276599934E-2</v>
      </c>
      <c r="AI15" s="1">
        <v>0.18734892936247621</v>
      </c>
      <c r="AJ15" s="1">
        <v>2.0899416825442371E-2</v>
      </c>
      <c r="AK15" s="1">
        <v>0.1939110118244079</v>
      </c>
      <c r="AL15" s="1">
        <v>1.041470997289423E-2</v>
      </c>
      <c r="AM15" s="1">
        <v>0.19604176934078729</v>
      </c>
      <c r="AN15" s="1">
        <v>0.1404740187381503</v>
      </c>
      <c r="AO15" s="1">
        <v>0.1998977466871967</v>
      </c>
      <c r="AP15" s="1">
        <v>0.10542605915408761</v>
      </c>
      <c r="AQ15" s="1">
        <v>0.1371657516181119</v>
      </c>
      <c r="AR15" s="1">
        <v>0.13572987894328509</v>
      </c>
      <c r="AS15" s="1">
        <v>0.1784657290751957</v>
      </c>
      <c r="AT15" s="1">
        <v>0.1069715349839109</v>
      </c>
      <c r="AU15" s="1">
        <v>5.5735059323450541E-2</v>
      </c>
      <c r="AV15" s="1">
        <v>4.6592978953265272E-2</v>
      </c>
      <c r="AW15" s="1">
        <v>6.0113649317205711E-2</v>
      </c>
      <c r="AX15" s="1">
        <v>0.1094018745699398</v>
      </c>
      <c r="AY15" s="1">
        <v>0.1831207956636213</v>
      </c>
      <c r="AZ15" s="1">
        <v>0.1158135475680642</v>
      </c>
      <c r="BA15" s="1">
        <v>5.9990138359078321E-2</v>
      </c>
      <c r="BB15" s="1">
        <v>0.14643376314675441</v>
      </c>
      <c r="BC15" s="1">
        <v>0.12540774236997701</v>
      </c>
      <c r="BD15" s="1">
        <v>0.16754252078642681</v>
      </c>
      <c r="BE15" s="1">
        <v>0.15905098928093431</v>
      </c>
      <c r="BF15" s="1">
        <v>0.17178667170547929</v>
      </c>
      <c r="BG15" s="1">
        <v>7.1664841702761953E-2</v>
      </c>
      <c r="BH15" s="1">
        <v>0.1176087693010351</v>
      </c>
      <c r="BI15" s="1">
        <v>0.10432037504844049</v>
      </c>
      <c r="BJ15" s="1">
        <v>0.12298224324288171</v>
      </c>
      <c r="BK15" s="1">
        <v>0.14616249844217</v>
      </c>
      <c r="BL15" s="1">
        <v>0.18037802902232511</v>
      </c>
      <c r="BM15" s="1">
        <v>0.19950938354597239</v>
      </c>
      <c r="BN15" s="1">
        <v>9.1817118537366169E-2</v>
      </c>
      <c r="BO15" s="1">
        <v>8.1649178598226221E-2</v>
      </c>
      <c r="BP15" s="1">
        <v>0.200533743553897</v>
      </c>
      <c r="BQ15" s="1">
        <v>0.14228535464742989</v>
      </c>
      <c r="BR15" s="1">
        <v>0.19220045502015751</v>
      </c>
      <c r="BS15" s="1">
        <v>0.20685136084703751</v>
      </c>
      <c r="BT15" s="1">
        <v>0.13029490741154959</v>
      </c>
      <c r="BU15" s="1">
        <v>0.15071308660121929</v>
      </c>
      <c r="BV15" s="11">
        <v>8.842873747504186E-2</v>
      </c>
      <c r="BW15" s="1">
        <v>0.12357107043509941</v>
      </c>
      <c r="BX15" s="1">
        <v>7.9669682990319377E-3</v>
      </c>
      <c r="BY15" s="1">
        <v>0.1040988973062686</v>
      </c>
      <c r="BZ15" s="1">
        <v>0.1811451018286527</v>
      </c>
      <c r="CA15" s="1">
        <v>3.9712504557597082E-2</v>
      </c>
      <c r="CB15" s="1">
        <v>0.1669916923629127</v>
      </c>
      <c r="CC15" s="1">
        <v>0.106929604403719</v>
      </c>
      <c r="CD15" s="1">
        <v>0.15148934169604131</v>
      </c>
      <c r="CE15" s="1">
        <v>2.5212263919527179E-2</v>
      </c>
      <c r="CF15" s="1">
        <v>0.13877079834606609</v>
      </c>
      <c r="CG15" s="1">
        <v>1.7572566667184229E-2</v>
      </c>
      <c r="CH15" s="1">
        <v>0.1999615291318968</v>
      </c>
      <c r="CI15" s="1">
        <v>0.12682118551921789</v>
      </c>
      <c r="CJ15" s="1">
        <v>0.16122766779204739</v>
      </c>
      <c r="CK15" s="1">
        <v>0.1053607063919156</v>
      </c>
      <c r="CL15" s="1">
        <v>0.22152416772868139</v>
      </c>
      <c r="CM15" s="1">
        <v>0.16098826309512551</v>
      </c>
      <c r="CN15" s="1">
        <v>0.20828381359675049</v>
      </c>
      <c r="CO15" s="1">
        <v>0.12333161899529881</v>
      </c>
      <c r="CP15" s="1">
        <v>0.1129560049745281</v>
      </c>
      <c r="CQ15" s="1">
        <v>0.1230785300194759</v>
      </c>
      <c r="CR15" s="1">
        <v>0.13761591019690639</v>
      </c>
      <c r="CS15" s="1">
        <v>5.3243639718125638E-2</v>
      </c>
      <c r="CT15" s="1">
        <v>0.1179223052624921</v>
      </c>
      <c r="CU15" s="1">
        <v>8.9272140409250689E-2</v>
      </c>
      <c r="CV15" s="1">
        <v>9.6117846064717252E-2</v>
      </c>
      <c r="CW15" s="1">
        <v>0.2078420729296987</v>
      </c>
      <c r="CX15" s="1">
        <v>0.19072633112335199</v>
      </c>
      <c r="CY15" s="1">
        <v>6.7095786518964931E-2</v>
      </c>
      <c r="CZ15" s="1">
        <v>0.17118759954699969</v>
      </c>
      <c r="DA15" s="1">
        <v>0.16409502304608001</v>
      </c>
      <c r="DB15" s="1">
        <v>0.13707645593514989</v>
      </c>
      <c r="DC15" s="1">
        <v>0.16482051976545009</v>
      </c>
      <c r="DD15" s="1">
        <v>0.16509088279629369</v>
      </c>
      <c r="DE15" s="1">
        <v>0.21305938397522489</v>
      </c>
      <c r="DF15" s="1">
        <v>0.1134587951827787</v>
      </c>
      <c r="DG15" s="1">
        <v>7.6840085901749719E-2</v>
      </c>
      <c r="DH15" s="1">
        <v>9.8038253648161655E-2</v>
      </c>
      <c r="DI15" s="1">
        <v>9.6727712674002334E-2</v>
      </c>
      <c r="DJ15" s="1">
        <v>0.1122738037816661</v>
      </c>
      <c r="DK15" s="1">
        <v>0.1271125796321867</v>
      </c>
      <c r="DL15" s="1">
        <v>0.16646514586220901</v>
      </c>
      <c r="DM15" s="1">
        <v>0.119092186385961</v>
      </c>
      <c r="DN15" s="1">
        <v>0.16661578197085219</v>
      </c>
      <c r="DO15" s="1">
        <v>0.19814457234077609</v>
      </c>
      <c r="DP15" s="1">
        <v>0.165246603598833</v>
      </c>
      <c r="DQ15" s="1">
        <v>0.2054468168109293</v>
      </c>
      <c r="DR15" s="1">
        <v>8.7426460841526457E-2</v>
      </c>
      <c r="DS15" s="1">
        <v>0.14722531090121391</v>
      </c>
      <c r="DT15" s="1">
        <v>0.1168900732613487</v>
      </c>
    </row>
    <row r="16" spans="1:125" x14ac:dyDescent="0.25">
      <c r="A16" s="7" t="s">
        <v>14</v>
      </c>
      <c r="B16" s="11">
        <v>-8.0616986005621699E-2</v>
      </c>
      <c r="C16" s="1">
        <v>8.1198045760683998E-2</v>
      </c>
      <c r="D16" s="1">
        <v>0.16859969713445849</v>
      </c>
      <c r="E16" s="1">
        <v>0.13837555761118461</v>
      </c>
      <c r="F16" s="11">
        <v>4.1256992082572837E-2</v>
      </c>
      <c r="G16" s="1">
        <v>3.4008965131329151E-2</v>
      </c>
      <c r="H16" s="1">
        <v>4.0059368432886306E-3</v>
      </c>
      <c r="I16" s="11">
        <v>0.29680847935989302</v>
      </c>
      <c r="J16" s="1">
        <v>0.25362411555447689</v>
      </c>
      <c r="K16" s="1">
        <v>8.9931963900121481E-2</v>
      </c>
      <c r="L16" s="1">
        <v>0.213641188662719</v>
      </c>
      <c r="M16" s="1">
        <v>0.17670744791676499</v>
      </c>
      <c r="N16" s="1">
        <v>8.4158801994523802E-2</v>
      </c>
      <c r="O16" s="1">
        <v>0.60053286128724981</v>
      </c>
      <c r="Q16" s="1">
        <v>0.42928740745052107</v>
      </c>
      <c r="R16" s="1">
        <v>0.18877086155491479</v>
      </c>
      <c r="S16" s="1">
        <v>-3.7000359807187563E-2</v>
      </c>
      <c r="T16" s="1">
        <v>0.44380394890494862</v>
      </c>
      <c r="U16" s="1">
        <v>0.55483470762397435</v>
      </c>
      <c r="V16" s="1">
        <v>0.51732476513382519</v>
      </c>
      <c r="W16" s="11">
        <v>3.8636283003083013E-2</v>
      </c>
      <c r="X16" s="1">
        <v>2.7321865895759339E-2</v>
      </c>
      <c r="Y16" s="1">
        <v>-8.9190189245493545E-3</v>
      </c>
      <c r="Z16" s="1">
        <v>1.9200979621708081E-2</v>
      </c>
      <c r="AA16" s="1">
        <v>0.1028906106322563</v>
      </c>
      <c r="AB16" s="1">
        <v>7.3088967999344431E-2</v>
      </c>
      <c r="AC16" s="1">
        <v>0.1097757984287971</v>
      </c>
      <c r="AD16" s="1">
        <v>6.3071607361333618E-2</v>
      </c>
      <c r="AE16" s="1">
        <v>2.0817680672269839E-2</v>
      </c>
      <c r="AF16" s="1">
        <v>2.100003127785996E-2</v>
      </c>
      <c r="AG16" s="1">
        <v>8.5342831741361161E-2</v>
      </c>
      <c r="AH16" s="1">
        <v>6.2585769814277076E-2</v>
      </c>
      <c r="AI16" s="1">
        <v>0.22767073338947971</v>
      </c>
      <c r="AJ16" s="1">
        <v>6.3670390316940093E-2</v>
      </c>
      <c r="AK16" s="1">
        <v>0.19803338085168701</v>
      </c>
      <c r="AL16" s="1">
        <v>-3.6951732503625739E-3</v>
      </c>
      <c r="AM16" s="1">
        <v>8.6969497172805263E-2</v>
      </c>
      <c r="AN16" s="1">
        <v>0.10587250301872</v>
      </c>
      <c r="AO16" s="1">
        <v>0.1918024853351199</v>
      </c>
      <c r="AP16" s="1">
        <v>1.8885452122700919E-2</v>
      </c>
      <c r="AQ16" s="1">
        <v>6.8617355042526113E-2</v>
      </c>
      <c r="AR16" s="1">
        <v>0.16430844336025949</v>
      </c>
      <c r="AS16" s="1">
        <v>0.14190622873114869</v>
      </c>
      <c r="AT16" s="1">
        <v>5.5441753371853759E-2</v>
      </c>
      <c r="AU16" s="1">
        <v>0.1249492310590495</v>
      </c>
      <c r="AV16" s="1">
        <v>3.6278064037235637E-2</v>
      </c>
      <c r="AW16" s="1">
        <v>9.4390313611359161E-2</v>
      </c>
      <c r="AX16" s="1">
        <v>0.2181662380620206</v>
      </c>
      <c r="AY16" s="1">
        <v>0.1211003533944516</v>
      </c>
      <c r="AZ16" s="1">
        <v>6.0632218330561601E-2</v>
      </c>
      <c r="BA16" s="1">
        <v>0.11656097872867641</v>
      </c>
      <c r="BB16" s="1">
        <v>6.8361476432261883E-2</v>
      </c>
      <c r="BC16" s="1">
        <v>-1.607248652056889E-2</v>
      </c>
      <c r="BD16" s="1">
        <v>0.19117650056209171</v>
      </c>
      <c r="BE16" s="1">
        <v>0.1196660612366882</v>
      </c>
      <c r="BF16" s="1">
        <v>4.9670019338674293E-2</v>
      </c>
      <c r="BG16" s="1">
        <v>0.14617463732021091</v>
      </c>
      <c r="BH16" s="1">
        <v>8.9265216917698675E-2</v>
      </c>
      <c r="BI16" s="1">
        <v>3.7123955822037723E-2</v>
      </c>
      <c r="BJ16" s="1">
        <v>0.15788875993139201</v>
      </c>
      <c r="BK16" s="1">
        <v>7.9096984170076157E-2</v>
      </c>
      <c r="BL16" s="1">
        <v>6.8134214288365136E-2</v>
      </c>
      <c r="BM16" s="1">
        <v>0.19132039832692721</v>
      </c>
      <c r="BN16" s="1">
        <v>0.13910529830597629</v>
      </c>
      <c r="BO16" s="1">
        <v>0.11186878139822889</v>
      </c>
      <c r="BP16" s="1">
        <v>0.1577961764521322</v>
      </c>
      <c r="BQ16" s="1">
        <v>7.0985729371312478E-2</v>
      </c>
      <c r="BR16" s="1">
        <v>0.12514536003779261</v>
      </c>
      <c r="BS16" s="1">
        <v>0.18829464572605209</v>
      </c>
      <c r="BT16" s="1">
        <v>0.1010377694329493</v>
      </c>
      <c r="BU16" s="1">
        <v>9.9725056254871061E-2</v>
      </c>
      <c r="BV16" s="11">
        <v>5.4612954009670658E-2</v>
      </c>
      <c r="BW16" s="1">
        <v>8.3107530323985893E-2</v>
      </c>
      <c r="BX16" s="1">
        <v>-4.6242149541429918E-2</v>
      </c>
      <c r="BY16" s="1">
        <v>4.7838539104306632E-2</v>
      </c>
      <c r="BZ16" s="1">
        <v>5.4855131934676851E-2</v>
      </c>
      <c r="CA16" s="1">
        <v>7.8218081255967881E-2</v>
      </c>
      <c r="CB16" s="1">
        <v>0.12040684625426901</v>
      </c>
      <c r="CC16" s="1">
        <v>8.2600643957802061E-2</v>
      </c>
      <c r="CD16" s="1">
        <v>5.5371891532073302E-2</v>
      </c>
      <c r="CE16" s="1">
        <v>5.5956103131356578E-2</v>
      </c>
      <c r="CF16" s="1">
        <v>9.3066220230923813E-2</v>
      </c>
      <c r="CG16" s="1">
        <v>9.1612148113338426E-2</v>
      </c>
      <c r="CH16" s="1">
        <v>0.20940636052708159</v>
      </c>
      <c r="CI16" s="1">
        <v>0.13037479279566669</v>
      </c>
      <c r="CJ16" s="1">
        <v>0.18002753068248131</v>
      </c>
      <c r="CK16" s="1">
        <v>0.106457984851729</v>
      </c>
      <c r="CL16" s="1">
        <v>0.13978643369060231</v>
      </c>
      <c r="CM16" s="1">
        <v>0.1713496964245779</v>
      </c>
      <c r="CN16" s="1">
        <v>0.18954932676057321</v>
      </c>
      <c r="CO16" s="1">
        <v>0.12563068535095839</v>
      </c>
      <c r="CP16" s="1">
        <v>3.4179329706276372E-2</v>
      </c>
      <c r="CQ16" s="1">
        <v>0.1532140420123845</v>
      </c>
      <c r="CR16" s="1">
        <v>0.122438179305341</v>
      </c>
      <c r="CS16" s="1">
        <v>6.0194524691138278E-2</v>
      </c>
      <c r="CT16" s="1">
        <v>0.15646961348955329</v>
      </c>
      <c r="CU16" s="1">
        <v>7.7164965357216064E-2</v>
      </c>
      <c r="CV16" s="1">
        <v>0.12632489029018079</v>
      </c>
      <c r="CW16" s="1">
        <v>0.23036021794019551</v>
      </c>
      <c r="CX16" s="1">
        <v>0.10956247220454531</v>
      </c>
      <c r="CY16" s="1">
        <v>0.1098943083610467</v>
      </c>
      <c r="CZ16" s="1">
        <v>0.18232240476326059</v>
      </c>
      <c r="DA16" s="1">
        <v>0.1200376671945754</v>
      </c>
      <c r="DB16" s="1">
        <v>9.2248883666893197E-2</v>
      </c>
      <c r="DC16" s="1">
        <v>0.15991612722208709</v>
      </c>
      <c r="DD16" s="1">
        <v>0.1528325922250322</v>
      </c>
      <c r="DE16" s="1">
        <v>0.17414662679722551</v>
      </c>
      <c r="DF16" s="1">
        <v>0.1239777660540939</v>
      </c>
      <c r="DG16" s="1">
        <v>5.2958287765621163E-2</v>
      </c>
      <c r="DH16" s="1">
        <v>3.7950661050960649E-2</v>
      </c>
      <c r="DI16" s="1">
        <v>0.1048849426071856</v>
      </c>
      <c r="DJ16" s="1">
        <v>0.13871679200343789</v>
      </c>
      <c r="DK16" s="1">
        <v>0.1009810401343114</v>
      </c>
      <c r="DL16" s="1">
        <v>0.17855627779125691</v>
      </c>
      <c r="DM16" s="1">
        <v>0.14648502623178611</v>
      </c>
      <c r="DN16" s="1">
        <v>0.1510833219914294</v>
      </c>
      <c r="DO16" s="1">
        <v>0.18429701495710801</v>
      </c>
      <c r="DP16" s="1">
        <v>0.12808071617690989</v>
      </c>
      <c r="DQ16" s="1">
        <v>0.1833534986567622</v>
      </c>
      <c r="DR16" s="1">
        <v>9.9035778487582021E-2</v>
      </c>
      <c r="DS16" s="1">
        <v>0.1080607555615667</v>
      </c>
      <c r="DT16" s="1">
        <v>0.1087707288855063</v>
      </c>
    </row>
    <row r="17" spans="1:125" x14ac:dyDescent="0.25">
      <c r="A17" s="7" t="s">
        <v>15</v>
      </c>
      <c r="B17" s="11">
        <v>-0.2042295558942881</v>
      </c>
      <c r="C17" s="1">
        <v>4.6062701289879417E-2</v>
      </c>
      <c r="D17" s="1">
        <v>0.15689489461801501</v>
      </c>
      <c r="E17" s="1">
        <v>0.18553603091477899</v>
      </c>
      <c r="F17" s="11">
        <v>2.633018498403264E-2</v>
      </c>
      <c r="G17" s="1">
        <v>-0.1229017255359217</v>
      </c>
      <c r="H17" s="1">
        <v>4.5739651940479617E-2</v>
      </c>
      <c r="I17" s="11">
        <v>0.30676619952472262</v>
      </c>
      <c r="J17" s="1">
        <v>4.4112532726909702E-2</v>
      </c>
      <c r="K17" s="1">
        <v>0.1337961302717357</v>
      </c>
      <c r="L17" s="1">
        <v>0.1979202017332431</v>
      </c>
      <c r="M17" s="1">
        <v>0.29364729393642758</v>
      </c>
      <c r="N17" s="1">
        <v>0.24174212833492351</v>
      </c>
      <c r="O17" s="1">
        <v>0.27295682050899323</v>
      </c>
      <c r="P17" s="1">
        <v>0.42928740745052107</v>
      </c>
      <c r="R17" s="1">
        <v>0.61257967562501414</v>
      </c>
      <c r="S17" s="1">
        <v>0.33401602398310859</v>
      </c>
      <c r="T17" s="1">
        <v>0.26475301960031489</v>
      </c>
      <c r="U17" s="1">
        <v>0.56111082135341983</v>
      </c>
      <c r="V17" s="1">
        <v>0.4969670192508539</v>
      </c>
      <c r="W17" s="11">
        <v>7.6345514920224114E-3</v>
      </c>
      <c r="X17" s="1">
        <v>6.0897408980712319E-4</v>
      </c>
      <c r="Y17" s="1">
        <v>-1.239577437591083E-2</v>
      </c>
      <c r="Z17" s="1">
        <v>-1.883734884506634E-2</v>
      </c>
      <c r="AA17" s="1">
        <v>-1.3136573506428689E-2</v>
      </c>
      <c r="AB17" s="1">
        <v>-2.4640416577851501E-2</v>
      </c>
      <c r="AC17" s="1">
        <v>5.4127404784790008E-2</v>
      </c>
      <c r="AD17" s="1">
        <v>-3.6241930177269573E-2</v>
      </c>
      <c r="AE17" s="1">
        <v>5.1703801232966029E-2</v>
      </c>
      <c r="AF17" s="1">
        <v>4.8477966484625724E-3</v>
      </c>
      <c r="AG17" s="1">
        <v>9.2295564816238476E-2</v>
      </c>
      <c r="AH17" s="1">
        <v>7.3057634756981946E-2</v>
      </c>
      <c r="AI17" s="1">
        <v>0.1203925558121097</v>
      </c>
      <c r="AJ17" s="1">
        <v>-2.0163022976579809E-2</v>
      </c>
      <c r="AK17" s="1">
        <v>6.9082749965262369E-2</v>
      </c>
      <c r="AL17" s="1">
        <v>3.5480626472019841E-2</v>
      </c>
      <c r="AM17" s="1">
        <v>1.988855771844359E-2</v>
      </c>
      <c r="AN17" s="1">
        <v>6.4284103182895791E-2</v>
      </c>
      <c r="AO17" s="1">
        <v>0.1023238299948922</v>
      </c>
      <c r="AP17" s="1">
        <v>-1.3731575292123601E-2</v>
      </c>
      <c r="AQ17" s="1">
        <v>5.7729722112257943E-2</v>
      </c>
      <c r="AR17" s="1">
        <v>0.10892669035570279</v>
      </c>
      <c r="AS17" s="1">
        <v>9.4397194126329381E-2</v>
      </c>
      <c r="AT17" s="1">
        <v>0.1117750071784032</v>
      </c>
      <c r="AU17" s="1">
        <v>1.9080606078555811E-2</v>
      </c>
      <c r="AV17" s="1">
        <v>0.1406849829848606</v>
      </c>
      <c r="AW17" s="1">
        <v>-8.5959105997461802E-2</v>
      </c>
      <c r="AX17" s="1">
        <v>8.6905445559725153E-2</v>
      </c>
      <c r="AY17" s="1">
        <v>0.1247671536531422</v>
      </c>
      <c r="AZ17" s="1">
        <v>4.0939626228313564E-3</v>
      </c>
      <c r="BA17" s="1">
        <v>2.39044473174252E-2</v>
      </c>
      <c r="BB17" s="1">
        <v>8.1690747028513588E-2</v>
      </c>
      <c r="BC17" s="1">
        <v>-2.2695300175003819E-2</v>
      </c>
      <c r="BD17" s="1">
        <v>5.0020658251838532E-2</v>
      </c>
      <c r="BE17" s="1">
        <v>4.7569393151645961E-2</v>
      </c>
      <c r="BF17" s="1">
        <v>6.1879543514209039E-2</v>
      </c>
      <c r="BG17" s="1">
        <v>9.1114507615018783E-2</v>
      </c>
      <c r="BH17" s="1">
        <v>0.16354046377206821</v>
      </c>
      <c r="BI17" s="1">
        <v>3.321086640475826E-2</v>
      </c>
      <c r="BJ17" s="1">
        <v>0.1024375739444662</v>
      </c>
      <c r="BK17" s="1">
        <v>2.5582481861998119E-2</v>
      </c>
      <c r="BL17" s="1">
        <v>8.7314758387877153E-2</v>
      </c>
      <c r="BM17" s="1">
        <v>0.14671595106174901</v>
      </c>
      <c r="BN17" s="1">
        <v>2.4317792345132441E-3</v>
      </c>
      <c r="BO17" s="1">
        <v>3.884481648142192E-2</v>
      </c>
      <c r="BP17" s="1">
        <v>7.0597379637363233E-2</v>
      </c>
      <c r="BQ17" s="1">
        <v>1.6498934780866E-2</v>
      </c>
      <c r="BR17" s="1">
        <v>7.1816159325204756E-2</v>
      </c>
      <c r="BS17" s="1">
        <v>8.4539961630398772E-2</v>
      </c>
      <c r="BT17" s="1">
        <v>0.12951097585888091</v>
      </c>
      <c r="BU17" s="1">
        <v>0.111868482772772</v>
      </c>
      <c r="BV17" s="11">
        <v>-9.2768903021979102E-3</v>
      </c>
      <c r="BW17" s="1">
        <v>2.9041685345955778E-3</v>
      </c>
      <c r="BX17" s="1">
        <v>-3.3741728927852981E-2</v>
      </c>
      <c r="BY17" s="1">
        <v>7.1760391768058082E-3</v>
      </c>
      <c r="BZ17" s="1">
        <v>-3.4206715709039187E-2</v>
      </c>
      <c r="CA17" s="1">
        <v>-2.8743148417212531E-2</v>
      </c>
      <c r="CB17" s="1">
        <v>4.1524439343099129E-3</v>
      </c>
      <c r="CC17" s="1">
        <v>-5.4174863443172738E-2</v>
      </c>
      <c r="CD17" s="1">
        <v>-4.1886680132951493E-2</v>
      </c>
      <c r="CE17" s="1">
        <v>-1.4655082664967961E-2</v>
      </c>
      <c r="CF17" s="1">
        <v>9.4276164034899212E-4</v>
      </c>
      <c r="CG17" s="1">
        <v>-4.2995267889336962E-2</v>
      </c>
      <c r="CH17" s="1">
        <v>9.1704671430187901E-2</v>
      </c>
      <c r="CI17" s="1">
        <v>6.7091355151763565E-2</v>
      </c>
      <c r="CJ17" s="1">
        <v>6.9994541361126664E-2</v>
      </c>
      <c r="CK17" s="1">
        <v>5.6329356065950839E-2</v>
      </c>
      <c r="CL17" s="1">
        <v>8.2682994175028279E-2</v>
      </c>
      <c r="CM17" s="1">
        <v>8.701871723657062E-2</v>
      </c>
      <c r="CN17" s="1">
        <v>0.1049765647584856</v>
      </c>
      <c r="CO17" s="1">
        <v>8.4513111516741998E-2</v>
      </c>
      <c r="CP17" s="1">
        <v>6.0622579025009823E-2</v>
      </c>
      <c r="CQ17" s="1">
        <v>8.9644559535798307E-2</v>
      </c>
      <c r="CR17" s="1">
        <v>9.9589473091943409E-2</v>
      </c>
      <c r="CS17" s="1">
        <v>9.457089645531197E-2</v>
      </c>
      <c r="CT17" s="1">
        <v>7.4106926033797302E-2</v>
      </c>
      <c r="CU17" s="1">
        <v>6.429848158902475E-2</v>
      </c>
      <c r="CV17" s="1">
        <v>6.3005432491778382E-2</v>
      </c>
      <c r="CW17" s="1">
        <v>5.2496359132505138E-2</v>
      </c>
      <c r="CX17" s="1">
        <v>5.4492536714457342E-2</v>
      </c>
      <c r="CY17" s="1">
        <v>5.3738669782741992E-2</v>
      </c>
      <c r="CZ17" s="1">
        <v>3.6550749410693473E-2</v>
      </c>
      <c r="DA17" s="1">
        <v>0.12577128471378479</v>
      </c>
      <c r="DB17" s="1">
        <v>7.2514089343733684E-2</v>
      </c>
      <c r="DC17" s="1">
        <v>4.9257850076537477E-2</v>
      </c>
      <c r="DD17" s="1">
        <v>0.14126914462584189</v>
      </c>
      <c r="DE17" s="1">
        <v>8.9474272347775163E-2</v>
      </c>
      <c r="DF17" s="1">
        <v>4.7416904438718023E-2</v>
      </c>
      <c r="DG17" s="1">
        <v>0.1438905937527824</v>
      </c>
      <c r="DH17" s="1">
        <v>5.5269270304141291E-2</v>
      </c>
      <c r="DI17" s="1">
        <v>4.6519509405058737E-2</v>
      </c>
      <c r="DJ17" s="1">
        <v>0.15076602249999099</v>
      </c>
      <c r="DK17" s="1">
        <v>8.0789555113025116E-2</v>
      </c>
      <c r="DL17" s="1">
        <v>6.9621548570579811E-2</v>
      </c>
      <c r="DM17" s="1">
        <v>9.4100273812044194E-2</v>
      </c>
      <c r="DN17" s="1">
        <v>4.7311604197902091E-2</v>
      </c>
      <c r="DO17" s="1">
        <v>0.1135991272192427</v>
      </c>
      <c r="DP17" s="1">
        <v>7.0791732058095677E-2</v>
      </c>
      <c r="DQ17" s="1">
        <v>9.870283547266917E-2</v>
      </c>
      <c r="DR17" s="1">
        <v>0.1079115525177563</v>
      </c>
      <c r="DS17" s="1">
        <v>8.4757526637268543E-2</v>
      </c>
      <c r="DT17" s="1">
        <v>0.103209585205115</v>
      </c>
    </row>
    <row r="18" spans="1:125" x14ac:dyDescent="0.25">
      <c r="A18" s="7" t="s">
        <v>16</v>
      </c>
      <c r="B18" s="11">
        <v>-0.34688326150168258</v>
      </c>
      <c r="C18" s="1">
        <v>5.5419802261928768E-2</v>
      </c>
      <c r="D18" s="1">
        <v>0.1150915825859434</v>
      </c>
      <c r="E18" s="1">
        <v>0.11765830436189351</v>
      </c>
      <c r="F18" s="11">
        <v>6.910567116739047E-2</v>
      </c>
      <c r="G18" s="1">
        <v>5.836987462987004E-2</v>
      </c>
      <c r="H18" s="1">
        <v>0.1071135960170974</v>
      </c>
      <c r="I18" s="11">
        <v>0.32203213779789253</v>
      </c>
      <c r="J18" s="1">
        <v>7.2156194560980352E-2</v>
      </c>
      <c r="K18" s="1">
        <v>0.11873788824960781</v>
      </c>
      <c r="L18" s="1">
        <v>0.27425445704307899</v>
      </c>
      <c r="M18" s="1">
        <v>0.31801234471226292</v>
      </c>
      <c r="N18" s="1">
        <v>0.26273808757934231</v>
      </c>
      <c r="O18" s="1">
        <v>0.1609237413507987</v>
      </c>
      <c r="P18" s="1">
        <v>0.18877086155491479</v>
      </c>
      <c r="Q18" s="1">
        <v>0.61257967562501414</v>
      </c>
      <c r="S18" s="1">
        <v>0.55742390462211655</v>
      </c>
      <c r="T18" s="1">
        <v>0.31388116163361718</v>
      </c>
      <c r="U18" s="1">
        <v>0.54961277952963894</v>
      </c>
      <c r="V18" s="1">
        <v>0.50065943137473501</v>
      </c>
      <c r="W18" s="11">
        <v>2.6622315165265739E-2</v>
      </c>
      <c r="X18" s="1">
        <v>8.8927764847841997E-2</v>
      </c>
      <c r="Y18" s="1">
        <v>-3.5834573785009979E-3</v>
      </c>
      <c r="Z18" s="1">
        <v>1.5278362148393969E-2</v>
      </c>
      <c r="AA18" s="1">
        <v>6.4949918598889489E-2</v>
      </c>
      <c r="AB18" s="1">
        <v>-3.8546562463060263E-2</v>
      </c>
      <c r="AC18" s="1">
        <v>8.770384084103508E-2</v>
      </c>
      <c r="AD18" s="1">
        <v>-3.734435092763578E-3</v>
      </c>
      <c r="AE18" s="1">
        <v>4.8201540997463349E-2</v>
      </c>
      <c r="AF18" s="1">
        <v>5.2877705892574317E-2</v>
      </c>
      <c r="AG18" s="1">
        <v>0.12978475051487481</v>
      </c>
      <c r="AH18" s="1">
        <v>5.1608295091503567E-2</v>
      </c>
      <c r="AI18" s="1">
        <v>6.0974579473207439E-2</v>
      </c>
      <c r="AJ18" s="1">
        <v>1.0037617385901979E-2</v>
      </c>
      <c r="AK18" s="1">
        <v>7.69055386470337E-2</v>
      </c>
      <c r="AL18" s="1">
        <v>-5.1873471688088577E-2</v>
      </c>
      <c r="AM18" s="1">
        <v>8.125331195145627E-2</v>
      </c>
      <c r="AN18" s="1">
        <v>1.6145807732188381E-2</v>
      </c>
      <c r="AO18" s="1">
        <v>0.1157505085944769</v>
      </c>
      <c r="AP18" s="1">
        <v>-9.8061007183955183E-3</v>
      </c>
      <c r="AQ18" s="1">
        <v>9.3361025633601546E-2</v>
      </c>
      <c r="AR18" s="1">
        <v>1.1103536492534521E-2</v>
      </c>
      <c r="AS18" s="1">
        <v>9.2603971767064794E-2</v>
      </c>
      <c r="AT18" s="1">
        <v>5.0223759646364538E-2</v>
      </c>
      <c r="AU18" s="1">
        <v>-5.9388510788790212E-2</v>
      </c>
      <c r="AV18" s="1">
        <v>0.1108963300538857</v>
      </c>
      <c r="AW18" s="1">
        <v>-0.1204899972253919</v>
      </c>
      <c r="AX18" s="1">
        <v>8.7777269258212179E-2</v>
      </c>
      <c r="AY18" s="1">
        <v>0.10698940059065649</v>
      </c>
      <c r="AZ18" s="1">
        <v>3.5233806762176627E-2</v>
      </c>
      <c r="BA18" s="1">
        <v>1.095211529868949E-2</v>
      </c>
      <c r="BB18" s="1">
        <v>5.0416312681362319E-2</v>
      </c>
      <c r="BC18" s="1">
        <v>-8.7515209615818147E-3</v>
      </c>
      <c r="BD18" s="1">
        <v>1.3622582238069961E-2</v>
      </c>
      <c r="BE18" s="1">
        <v>6.81312881888263E-2</v>
      </c>
      <c r="BF18" s="1">
        <v>0.1417098588748826</v>
      </c>
      <c r="BG18" s="1">
        <v>2.375097471101759E-2</v>
      </c>
      <c r="BH18" s="1">
        <v>8.1450906791594516E-2</v>
      </c>
      <c r="BI18" s="1">
        <v>2.097455064321789E-3</v>
      </c>
      <c r="BJ18" s="1">
        <v>9.5999234290069013E-2</v>
      </c>
      <c r="BK18" s="1">
        <v>-2.359355237009809E-3</v>
      </c>
      <c r="BL18" s="1">
        <v>0.12183646264492071</v>
      </c>
      <c r="BM18" s="1">
        <v>0.13657750873486621</v>
      </c>
      <c r="BN18" s="1">
        <v>-7.0930581576907487E-2</v>
      </c>
      <c r="BO18" s="1">
        <v>2.5227458931052289E-2</v>
      </c>
      <c r="BP18" s="1">
        <v>0.1146228672597855</v>
      </c>
      <c r="BQ18" s="1">
        <v>1.8949236056332259E-4</v>
      </c>
      <c r="BR18" s="1">
        <v>6.0261050769007493E-2</v>
      </c>
      <c r="BS18" s="1">
        <v>0.121019117555784</v>
      </c>
      <c r="BT18" s="1">
        <v>5.9364539264318547E-2</v>
      </c>
      <c r="BU18" s="1">
        <v>3.137063233412693E-2</v>
      </c>
      <c r="BV18" s="11">
        <v>7.5461105384004454E-2</v>
      </c>
      <c r="BW18" s="1">
        <v>9.2230588962554025E-2</v>
      </c>
      <c r="BX18" s="1">
        <v>9.376125159074665E-2</v>
      </c>
      <c r="BY18" s="1">
        <v>0.1193392449505859</v>
      </c>
      <c r="BZ18" s="1">
        <v>0.1047770364829413</v>
      </c>
      <c r="CA18" s="1">
        <v>9.4540568994283702E-2</v>
      </c>
      <c r="CB18" s="1">
        <v>0.12597686551790899</v>
      </c>
      <c r="CC18" s="1">
        <v>4.817828061336081E-2</v>
      </c>
      <c r="CD18" s="1">
        <v>4.9433233586207978E-2</v>
      </c>
      <c r="CE18" s="1">
        <v>5.4527163120657508E-2</v>
      </c>
      <c r="CF18" s="1">
        <v>7.8371574401153513E-2</v>
      </c>
      <c r="CG18" s="1">
        <v>4.0380409884612729E-2</v>
      </c>
      <c r="CH18" s="1">
        <v>0.12997246116343081</v>
      </c>
      <c r="CI18" s="1">
        <v>5.0675412285628822E-2</v>
      </c>
      <c r="CJ18" s="1">
        <v>0.13141084489328059</v>
      </c>
      <c r="CK18" s="1">
        <v>9.8849277897271909E-2</v>
      </c>
      <c r="CL18" s="1">
        <v>0.28191146188510652</v>
      </c>
      <c r="CM18" s="1">
        <v>0.10647405704047209</v>
      </c>
      <c r="CN18" s="1">
        <v>0.19208298991452111</v>
      </c>
      <c r="CO18" s="1">
        <v>0.16056930855686649</v>
      </c>
      <c r="CP18" s="1">
        <v>0.27606386902467628</v>
      </c>
      <c r="CQ18" s="1">
        <v>9.9188949797881232E-2</v>
      </c>
      <c r="CR18" s="1">
        <v>0.19438489912130491</v>
      </c>
      <c r="CS18" s="1">
        <v>0.1377340836342508</v>
      </c>
      <c r="CT18" s="1">
        <v>9.7337595777890182E-2</v>
      </c>
      <c r="CU18" s="1">
        <v>9.9232221297035461E-2</v>
      </c>
      <c r="CV18" s="1">
        <v>8.6447396552720282E-2</v>
      </c>
      <c r="CW18" s="1">
        <v>5.973394305037992E-2</v>
      </c>
      <c r="CX18" s="1">
        <v>0.1063301978871822</v>
      </c>
      <c r="CY18" s="1">
        <v>9.440412779065363E-2</v>
      </c>
      <c r="CZ18" s="1">
        <v>0.1385990994683656</v>
      </c>
      <c r="DA18" s="1">
        <v>0.21382041899559781</v>
      </c>
      <c r="DB18" s="1">
        <v>0.16427161147561309</v>
      </c>
      <c r="DC18" s="1">
        <v>0.13570867833921471</v>
      </c>
      <c r="DD18" s="1">
        <v>0.22984263137733729</v>
      </c>
      <c r="DE18" s="1">
        <v>0.18910904259272959</v>
      </c>
      <c r="DF18" s="1">
        <v>0.14666986931204271</v>
      </c>
      <c r="DG18" s="1">
        <v>0.23072864410121829</v>
      </c>
      <c r="DH18" s="1">
        <v>0.13732116032106731</v>
      </c>
      <c r="DI18" s="1">
        <v>0.1103026017518659</v>
      </c>
      <c r="DJ18" s="1">
        <v>0.19784640807377871</v>
      </c>
      <c r="DK18" s="1">
        <v>0.1994149880222825</v>
      </c>
      <c r="DL18" s="1">
        <v>0.14804606529855649</v>
      </c>
      <c r="DM18" s="1">
        <v>0.1245149952293382</v>
      </c>
      <c r="DN18" s="1">
        <v>4.2358847827289409E-2</v>
      </c>
      <c r="DO18" s="1">
        <v>0.22657717293637289</v>
      </c>
      <c r="DP18" s="1">
        <v>0.18156132385622689</v>
      </c>
      <c r="DQ18" s="1">
        <v>0.1857589869622901</v>
      </c>
      <c r="DR18" s="1">
        <v>0.2121039269707512</v>
      </c>
      <c r="DS18" s="1">
        <v>0.18975565033277081</v>
      </c>
      <c r="DT18" s="1">
        <v>0.17176153975759231</v>
      </c>
    </row>
    <row r="19" spans="1:125" x14ac:dyDescent="0.25">
      <c r="A19" s="7" t="s">
        <v>17</v>
      </c>
      <c r="B19" s="11">
        <v>-0.25303444116741269</v>
      </c>
      <c r="C19" s="1">
        <v>-0.13205937642019519</v>
      </c>
      <c r="D19" s="1">
        <v>0.17763000094501991</v>
      </c>
      <c r="E19" s="1">
        <v>0.1206392961430523</v>
      </c>
      <c r="F19" s="11">
        <v>8.14673122148519E-2</v>
      </c>
      <c r="G19" s="1">
        <v>9.306050993563475E-2</v>
      </c>
      <c r="H19" s="1">
        <v>2.1636039065568709E-2</v>
      </c>
      <c r="I19" s="11">
        <v>0.1234042026688542</v>
      </c>
      <c r="J19" s="1">
        <v>3.1334946437824529E-2</v>
      </c>
      <c r="K19" s="1">
        <v>-2.6555384598987351E-2</v>
      </c>
      <c r="L19" s="1">
        <v>6.723180415443783E-2</v>
      </c>
      <c r="M19" s="1">
        <v>9.4350199365461879E-2</v>
      </c>
      <c r="N19" s="1">
        <v>8.3536665381566552E-2</v>
      </c>
      <c r="O19" s="1">
        <v>1.1250458486903999E-2</v>
      </c>
      <c r="P19" s="1">
        <v>-3.7000359807187563E-2</v>
      </c>
      <c r="Q19" s="1">
        <v>0.33401602398310859</v>
      </c>
      <c r="R19" s="1">
        <v>0.55742390462211655</v>
      </c>
      <c r="T19" s="1">
        <v>0.23410061157622861</v>
      </c>
      <c r="U19" s="1">
        <v>0.31922809557612503</v>
      </c>
      <c r="V19" s="1">
        <v>0.27767266602226881</v>
      </c>
      <c r="W19" s="11">
        <v>-2.8609155948100429E-2</v>
      </c>
      <c r="X19" s="1">
        <v>4.0789301467184597E-2</v>
      </c>
      <c r="Y19" s="1">
        <v>-2.675424436258271E-2</v>
      </c>
      <c r="Z19" s="1">
        <v>-8.1765488362795249E-2</v>
      </c>
      <c r="AA19" s="1">
        <v>-7.8723302719215099E-3</v>
      </c>
      <c r="AB19" s="1">
        <v>6.0795693652166867E-2</v>
      </c>
      <c r="AC19" s="1">
        <v>2.7441064997422202E-2</v>
      </c>
      <c r="AD19" s="1">
        <v>5.5629162383828569E-2</v>
      </c>
      <c r="AE19" s="1">
        <v>2.4664190384027319E-2</v>
      </c>
      <c r="AF19" s="1">
        <v>3.4689502120769732E-2</v>
      </c>
      <c r="AG19" s="1">
        <v>0.11597497769667479</v>
      </c>
      <c r="AH19" s="1">
        <v>4.8081403227892457E-2</v>
      </c>
      <c r="AI19" s="1">
        <v>-2.2753759106501001E-2</v>
      </c>
      <c r="AJ19" s="1">
        <v>-9.5522969303200367E-2</v>
      </c>
      <c r="AK19" s="1">
        <v>4.6777171712112049E-2</v>
      </c>
      <c r="AL19" s="1">
        <v>1.596717929634545E-2</v>
      </c>
      <c r="AM19" s="1">
        <v>-5.4952561368028846E-3</v>
      </c>
      <c r="AN19" s="1">
        <v>-0.118795565387995</v>
      </c>
      <c r="AO19" s="1">
        <v>2.5612992576505719E-2</v>
      </c>
      <c r="AP19" s="1">
        <v>-3.6431049603837147E-2</v>
      </c>
      <c r="AQ19" s="1">
        <v>3.780145989909747E-3</v>
      </c>
      <c r="AR19" s="1">
        <v>-7.6407739598112256E-2</v>
      </c>
      <c r="AS19" s="1">
        <v>3.5547873939608593E-2</v>
      </c>
      <c r="AT19" s="1">
        <v>7.4595648427960209E-2</v>
      </c>
      <c r="AU19" s="1">
        <v>-3.0626280203337571E-2</v>
      </c>
      <c r="AV19" s="1">
        <v>6.622712935270765E-2</v>
      </c>
      <c r="AW19" s="1">
        <v>-0.1095733263526328</v>
      </c>
      <c r="AX19" s="1">
        <v>4.319928320556899E-2</v>
      </c>
      <c r="AY19" s="1">
        <v>1.8572091454128799E-2</v>
      </c>
      <c r="AZ19" s="1">
        <v>-6.5832531544044559E-2</v>
      </c>
      <c r="BA19" s="1">
        <v>-4.220240148472755E-2</v>
      </c>
      <c r="BB19" s="1">
        <v>-1.4076614268730881E-2</v>
      </c>
      <c r="BC19" s="1">
        <v>-3.5974894498858621E-2</v>
      </c>
      <c r="BD19" s="1">
        <v>-7.3938501447874921E-2</v>
      </c>
      <c r="BE19" s="1">
        <v>-3.6571392917270122E-2</v>
      </c>
      <c r="BF19" s="1">
        <v>4.9452817897687823E-2</v>
      </c>
      <c r="BG19" s="1">
        <v>1.559942201635566E-2</v>
      </c>
      <c r="BH19" s="1">
        <v>1.002161896363421E-2</v>
      </c>
      <c r="BI19" s="1">
        <v>-4.2838590464550491E-2</v>
      </c>
      <c r="BJ19" s="1">
        <v>7.6551333076488957E-3</v>
      </c>
      <c r="BK19" s="1">
        <v>-3.5723013456979751E-2</v>
      </c>
      <c r="BL19" s="1">
        <v>0.1084315303571151</v>
      </c>
      <c r="BM19" s="1">
        <v>3.3801780049297181E-2</v>
      </c>
      <c r="BN19" s="1">
        <v>-6.9246494065752839E-2</v>
      </c>
      <c r="BO19" s="1">
        <v>-2.1689616671354831E-2</v>
      </c>
      <c r="BP19" s="1">
        <v>-3.6721902626894613E-2</v>
      </c>
      <c r="BQ19" s="1">
        <v>-4.6703902980360923E-2</v>
      </c>
      <c r="BR19" s="1">
        <v>-1.9156342850123909E-2</v>
      </c>
      <c r="BS19" s="1">
        <v>3.8307852462667873E-2</v>
      </c>
      <c r="BT19" s="1">
        <v>1.0227745787762451E-2</v>
      </c>
      <c r="BU19" s="1">
        <v>-3.039329695140766E-3</v>
      </c>
      <c r="BV19" s="11">
        <v>3.5665336440869402E-2</v>
      </c>
      <c r="BW19" s="1">
        <v>4.3893352745969963E-2</v>
      </c>
      <c r="BX19" s="1">
        <v>0.1214799145682201</v>
      </c>
      <c r="BY19" s="1">
        <v>7.2348185140795412E-2</v>
      </c>
      <c r="BZ19" s="1">
        <v>6.5695427539008575E-2</v>
      </c>
      <c r="CA19" s="1">
        <v>8.9901609547718059E-2</v>
      </c>
      <c r="CB19" s="1">
        <v>8.4896676383375683E-2</v>
      </c>
      <c r="CC19" s="1">
        <v>9.6130885450658107E-2</v>
      </c>
      <c r="CD19" s="1">
        <v>4.803062453829935E-2</v>
      </c>
      <c r="CE19" s="1">
        <v>3.890470221879283E-2</v>
      </c>
      <c r="CF19" s="1">
        <v>2.6256413473483391E-2</v>
      </c>
      <c r="CG19" s="1">
        <v>6.4388357647958958E-2</v>
      </c>
      <c r="CH19" s="1">
        <v>5.2785634801098637E-2</v>
      </c>
      <c r="CI19" s="1">
        <v>8.0369188235803704E-2</v>
      </c>
      <c r="CJ19" s="1">
        <v>9.621199433470104E-2</v>
      </c>
      <c r="CK19" s="1">
        <v>7.0222918856854721E-2</v>
      </c>
      <c r="CL19" s="1">
        <v>0.18229257198820001</v>
      </c>
      <c r="CM19" s="1">
        <v>0.150728438707529</v>
      </c>
      <c r="CN19" s="1">
        <v>0.17110988158258231</v>
      </c>
      <c r="CO19" s="1">
        <v>0.14531987177283259</v>
      </c>
      <c r="CP19" s="1">
        <v>0.17922207850191799</v>
      </c>
      <c r="CQ19" s="1">
        <v>0.17950046887200721</v>
      </c>
      <c r="CR19" s="1">
        <v>0.16313627219584539</v>
      </c>
      <c r="CS19" s="1">
        <v>0.17019057800649501</v>
      </c>
      <c r="CT19" s="1">
        <v>4.0790489557865253E-2</v>
      </c>
      <c r="CU19" s="1">
        <v>0.1159587303566129</v>
      </c>
      <c r="CV19" s="1">
        <v>5.1519414156617441E-2</v>
      </c>
      <c r="CW19" s="1">
        <v>2.6587536953531121E-2</v>
      </c>
      <c r="CX19" s="1">
        <v>8.7508029543042459E-2</v>
      </c>
      <c r="CY19" s="1">
        <v>5.5357247307932893E-2</v>
      </c>
      <c r="CZ19" s="1">
        <v>0.12500778003378429</v>
      </c>
      <c r="DA19" s="1">
        <v>0.15667826956478881</v>
      </c>
      <c r="DB19" s="1">
        <v>0.13648942124985339</v>
      </c>
      <c r="DC19" s="1">
        <v>0.157817895342275</v>
      </c>
      <c r="DD19" s="1">
        <v>0.19122392510832009</v>
      </c>
      <c r="DE19" s="1">
        <v>0.1514764153580469</v>
      </c>
      <c r="DF19" s="1">
        <v>0.1305615004015559</v>
      </c>
      <c r="DG19" s="1">
        <v>0.1783326300854314</v>
      </c>
      <c r="DH19" s="1">
        <v>0.12299453784006981</v>
      </c>
      <c r="DI19" s="1">
        <v>0.14530583772654129</v>
      </c>
      <c r="DJ19" s="1">
        <v>0.19288728167509489</v>
      </c>
      <c r="DK19" s="1">
        <v>0.25013063519194723</v>
      </c>
      <c r="DL19" s="1">
        <v>8.7615834602867995E-2</v>
      </c>
      <c r="DM19" s="1">
        <v>8.5613606881047369E-2</v>
      </c>
      <c r="DN19" s="1">
        <v>4.4897089029124343E-2</v>
      </c>
      <c r="DO19" s="1">
        <v>0.18990040664874619</v>
      </c>
      <c r="DP19" s="1">
        <v>0.15667596161973721</v>
      </c>
      <c r="DQ19" s="1">
        <v>0.16366781757224139</v>
      </c>
      <c r="DR19" s="1">
        <v>0.20442415537358721</v>
      </c>
      <c r="DS19" s="1">
        <v>0.16874377122521531</v>
      </c>
      <c r="DT19" s="1">
        <v>0.19475066229105059</v>
      </c>
    </row>
    <row r="20" spans="1:125" x14ac:dyDescent="0.25">
      <c r="A20" s="7" t="s">
        <v>18</v>
      </c>
      <c r="B20" s="11">
        <v>-0.24809616679719321</v>
      </c>
      <c r="C20" s="1">
        <v>5.6164706693229267E-2</v>
      </c>
      <c r="D20" s="1">
        <v>0.23941830067905839</v>
      </c>
      <c r="E20" s="1">
        <v>0.20202632496945569</v>
      </c>
      <c r="F20" s="11">
        <v>3.8427054661466981E-2</v>
      </c>
      <c r="G20" s="1">
        <v>0.19626547650190121</v>
      </c>
      <c r="H20" s="1">
        <v>3.2806358488472277E-2</v>
      </c>
      <c r="I20" s="11">
        <v>0.1706573826519408</v>
      </c>
      <c r="J20" s="1">
        <v>0.13896329348556821</v>
      </c>
      <c r="K20" s="1">
        <v>1.9051699298629571E-2</v>
      </c>
      <c r="L20" s="1">
        <v>0.29365364460663329</v>
      </c>
      <c r="M20" s="1">
        <v>0.14603665431837029</v>
      </c>
      <c r="N20" s="1">
        <v>0.19653944554309499</v>
      </c>
      <c r="O20" s="1">
        <v>0.3880461225004127</v>
      </c>
      <c r="P20" s="1">
        <v>0.44380394890494862</v>
      </c>
      <c r="Q20" s="1">
        <v>0.26475301960031489</v>
      </c>
      <c r="R20" s="1">
        <v>0.31388116163361718</v>
      </c>
      <c r="S20" s="1">
        <v>0.23410061157622861</v>
      </c>
      <c r="U20" s="1">
        <v>0.34635884457258342</v>
      </c>
      <c r="V20" s="1">
        <v>0.46043103583130912</v>
      </c>
      <c r="W20" s="11">
        <v>6.5046401580815677E-2</v>
      </c>
      <c r="X20" s="1">
        <v>9.2888480946750562E-2</v>
      </c>
      <c r="Y20" s="1">
        <v>5.720224882732055E-2</v>
      </c>
      <c r="Z20" s="1">
        <v>-3.9007395829275221E-3</v>
      </c>
      <c r="AA20" s="1">
        <v>0.18683620168930509</v>
      </c>
      <c r="AB20" s="1">
        <v>9.0636669862936295E-2</v>
      </c>
      <c r="AC20" s="1">
        <v>0.2197823584365427</v>
      </c>
      <c r="AD20" s="1">
        <v>0.1364484999236672</v>
      </c>
      <c r="AE20" s="1">
        <v>0.1457003224605368</v>
      </c>
      <c r="AF20" s="1">
        <v>0.10968400847718129</v>
      </c>
      <c r="AG20" s="1">
        <v>0.24445634866871299</v>
      </c>
      <c r="AH20" s="1">
        <v>0.1055437992608601</v>
      </c>
      <c r="AI20" s="1">
        <v>0.17565402668763949</v>
      </c>
      <c r="AJ20" s="1">
        <v>1.6233437403158722E-2</v>
      </c>
      <c r="AK20" s="1">
        <v>0.15301562521976661</v>
      </c>
      <c r="AL20" s="1">
        <v>6.4105982518312494E-3</v>
      </c>
      <c r="AM20" s="1">
        <v>7.8635397073506461E-2</v>
      </c>
      <c r="AN20" s="1">
        <v>5.2512417658824251E-2</v>
      </c>
      <c r="AO20" s="1">
        <v>0.1547111107390777</v>
      </c>
      <c r="AP20" s="1">
        <v>2.294149774365848E-2</v>
      </c>
      <c r="AQ20" s="1">
        <v>5.7671841733465602E-2</v>
      </c>
      <c r="AR20" s="1">
        <v>0.14253892942964599</v>
      </c>
      <c r="AS20" s="1">
        <v>0.11505490549621999</v>
      </c>
      <c r="AT20" s="1">
        <v>6.0660547429491403E-2</v>
      </c>
      <c r="AU20" s="1">
        <v>0.12017692988095301</v>
      </c>
      <c r="AV20" s="1">
        <v>8.6568534546206624E-2</v>
      </c>
      <c r="AW20" s="1">
        <v>2.8855736446226909E-3</v>
      </c>
      <c r="AX20" s="1">
        <v>0.14827686007468821</v>
      </c>
      <c r="AY20" s="1">
        <v>7.554448119658938E-2</v>
      </c>
      <c r="AZ20" s="1">
        <v>2.837653695018142E-2</v>
      </c>
      <c r="BA20" s="1">
        <v>6.5786683580322594E-2</v>
      </c>
      <c r="BB20" s="1">
        <v>9.3401085986743293E-2</v>
      </c>
      <c r="BC20" s="1">
        <v>5.1233949053386242E-3</v>
      </c>
      <c r="BD20" s="1">
        <v>9.9993114404233696E-2</v>
      </c>
      <c r="BE20" s="1">
        <v>5.1241829788834209E-2</v>
      </c>
      <c r="BF20" s="1">
        <v>8.9404639494959678E-2</v>
      </c>
      <c r="BG20" s="1">
        <v>0.12406836582076319</v>
      </c>
      <c r="BH20" s="1">
        <v>6.6609283637803426E-2</v>
      </c>
      <c r="BI20" s="1">
        <v>9.1452813476034442E-2</v>
      </c>
      <c r="BJ20" s="1">
        <v>9.126289382658391E-2</v>
      </c>
      <c r="BK20" s="1">
        <v>1.030843729829474E-2</v>
      </c>
      <c r="BL20" s="1">
        <v>0.1106821408850444</v>
      </c>
      <c r="BM20" s="1">
        <v>0.18598671248008919</v>
      </c>
      <c r="BN20" s="1">
        <v>6.5037346647630945E-2</v>
      </c>
      <c r="BO20" s="1">
        <v>6.8382775724135328E-2</v>
      </c>
      <c r="BP20" s="1">
        <v>0.14299344240669981</v>
      </c>
      <c r="BQ20" s="1">
        <v>1.9352617227112019E-2</v>
      </c>
      <c r="BR20" s="1">
        <v>0.10422677229167659</v>
      </c>
      <c r="BS20" s="1">
        <v>0.13219927140628321</v>
      </c>
      <c r="BT20" s="1">
        <v>0.1009140564498892</v>
      </c>
      <c r="BU20" s="1">
        <v>0.1003405275250714</v>
      </c>
      <c r="BV20" s="11">
        <v>2.8539778762099451E-2</v>
      </c>
      <c r="BW20" s="1">
        <v>2.3563249525752651E-2</v>
      </c>
      <c r="BX20" s="1">
        <v>3.138356118455133E-3</v>
      </c>
      <c r="BY20" s="1">
        <v>4.1130673200515111E-2</v>
      </c>
      <c r="BZ20" s="1">
        <v>0.1217656727874208</v>
      </c>
      <c r="CA20" s="1">
        <v>0.1557299621679212</v>
      </c>
      <c r="CB20" s="1">
        <v>0.1615463649377698</v>
      </c>
      <c r="CC20" s="1">
        <v>0.14573714837375371</v>
      </c>
      <c r="CD20" s="1">
        <v>0.1675363064974778</v>
      </c>
      <c r="CE20" s="1">
        <v>9.438113538357347E-2</v>
      </c>
      <c r="CF20" s="1">
        <v>0.110396295908099</v>
      </c>
      <c r="CG20" s="1">
        <v>0.15473670463986131</v>
      </c>
      <c r="CH20" s="1">
        <v>0.1592214527251164</v>
      </c>
      <c r="CI20" s="1">
        <v>5.9292099941261181E-2</v>
      </c>
      <c r="CJ20" s="1">
        <v>0.1331745493828741</v>
      </c>
      <c r="CK20" s="1">
        <v>7.8519873658001615E-2</v>
      </c>
      <c r="CL20" s="1">
        <v>0.16260473397045891</v>
      </c>
      <c r="CM20" s="1">
        <v>0.1113777831350232</v>
      </c>
      <c r="CN20" s="1">
        <v>0.10336179127362891</v>
      </c>
      <c r="CO20" s="1">
        <v>3.5900873741867817E-2</v>
      </c>
      <c r="CP20" s="1">
        <v>0.12500351248521049</v>
      </c>
      <c r="CQ20" s="1">
        <v>6.6554912292965923E-2</v>
      </c>
      <c r="CR20" s="1">
        <v>7.7741132056407231E-2</v>
      </c>
      <c r="CS20" s="1">
        <v>7.4561614876262006E-2</v>
      </c>
      <c r="CT20" s="1">
        <v>0.1254267692106982</v>
      </c>
      <c r="CU20" s="1">
        <v>9.3689015448527271E-2</v>
      </c>
      <c r="CV20" s="1">
        <v>7.4208119062025721E-2</v>
      </c>
      <c r="CW20" s="1">
        <v>0.11927912485205371</v>
      </c>
      <c r="CX20" s="1">
        <v>8.3643419311081477E-2</v>
      </c>
      <c r="CY20" s="1">
        <v>6.9621301520410073E-2</v>
      </c>
      <c r="CZ20" s="1">
        <v>0.150443895657938</v>
      </c>
      <c r="DA20" s="1">
        <v>7.1618779300739135E-2</v>
      </c>
      <c r="DB20" s="1">
        <v>7.4106660301606064E-2</v>
      </c>
      <c r="DC20" s="1">
        <v>7.5989734788996774E-2</v>
      </c>
      <c r="DD20" s="1">
        <v>9.2033238614580917E-2</v>
      </c>
      <c r="DE20" s="1">
        <v>0.1146489593536895</v>
      </c>
      <c r="DF20" s="1">
        <v>0.1204473998822274</v>
      </c>
      <c r="DG20" s="1">
        <v>9.9897496753850387E-2</v>
      </c>
      <c r="DH20" s="1">
        <v>6.1746058924013782E-2</v>
      </c>
      <c r="DI20" s="1">
        <v>3.9488010281367517E-2</v>
      </c>
      <c r="DJ20" s="1">
        <v>8.6201898490869677E-2</v>
      </c>
      <c r="DK20" s="1">
        <v>7.8587039417312876E-2</v>
      </c>
      <c r="DL20" s="1">
        <v>0.1097935410632269</v>
      </c>
      <c r="DM20" s="1">
        <v>0.11691006032380589</v>
      </c>
      <c r="DN20" s="1">
        <v>0.10702518144937199</v>
      </c>
      <c r="DO20" s="1">
        <v>0.12461102636645401</v>
      </c>
      <c r="DP20" s="1">
        <v>0.1110429452279698</v>
      </c>
      <c r="DQ20" s="1">
        <v>8.8908728164883405E-2</v>
      </c>
      <c r="DR20" s="1">
        <v>8.4077501713292147E-2</v>
      </c>
      <c r="DS20" s="1">
        <v>0.113873979431872</v>
      </c>
      <c r="DT20" s="1">
        <v>7.9241574961223901E-2</v>
      </c>
    </row>
    <row r="21" spans="1:125" x14ac:dyDescent="0.25">
      <c r="A21" s="7" t="s">
        <v>19</v>
      </c>
      <c r="B21" s="11">
        <v>-0.3194858147332339</v>
      </c>
      <c r="C21" s="1">
        <v>9.8874073939355392E-2</v>
      </c>
      <c r="D21" s="1">
        <v>0.19384291754807439</v>
      </c>
      <c r="E21" s="1">
        <v>0.2074183285601186</v>
      </c>
      <c r="F21" s="11">
        <v>5.9199565638234572E-2</v>
      </c>
      <c r="G21" s="1">
        <v>2.6571636448113011E-4</v>
      </c>
      <c r="H21" s="1">
        <v>2.5266743036874529E-2</v>
      </c>
      <c r="I21" s="11">
        <v>0.37795875896547199</v>
      </c>
      <c r="J21" s="1">
        <v>0.18862622995944919</v>
      </c>
      <c r="K21" s="1">
        <v>0.14444748964016951</v>
      </c>
      <c r="L21" s="1">
        <v>0.30751470852822732</v>
      </c>
      <c r="M21" s="1">
        <v>0.39554237845526358</v>
      </c>
      <c r="N21" s="1">
        <v>0.31754577077015261</v>
      </c>
      <c r="O21" s="1">
        <v>0.45427118037155828</v>
      </c>
      <c r="P21" s="1">
        <v>0.55483470762397435</v>
      </c>
      <c r="Q21" s="1">
        <v>0.56111082135341983</v>
      </c>
      <c r="R21" s="1">
        <v>0.54961277952963894</v>
      </c>
      <c r="S21" s="1">
        <v>0.31922809557612503</v>
      </c>
      <c r="T21" s="1">
        <v>0.34635884457258342</v>
      </c>
      <c r="V21" s="1">
        <v>0.82733058490254863</v>
      </c>
      <c r="W21" s="11">
        <v>7.1779907753874592E-2</v>
      </c>
      <c r="X21" s="1">
        <v>8.4515254508851834E-2</v>
      </c>
      <c r="Y21" s="1">
        <v>-1.273265248384422E-2</v>
      </c>
      <c r="Z21" s="1">
        <v>5.8110283039574363E-2</v>
      </c>
      <c r="AA21" s="1">
        <v>0.13310757461253681</v>
      </c>
      <c r="AB21" s="1">
        <v>8.0351448439243384E-2</v>
      </c>
      <c r="AC21" s="1">
        <v>0.15381210466123621</v>
      </c>
      <c r="AD21" s="1">
        <v>7.2215027285609606E-2</v>
      </c>
      <c r="AE21" s="1">
        <v>0.13848226910153591</v>
      </c>
      <c r="AF21" s="1">
        <v>4.0332871223284363E-2</v>
      </c>
      <c r="AG21" s="1">
        <v>0.16759375060497619</v>
      </c>
      <c r="AH21" s="1">
        <v>7.8979761639900198E-2</v>
      </c>
      <c r="AI21" s="1">
        <v>0.15244152976613101</v>
      </c>
      <c r="AJ21" s="1">
        <v>-1.536143275226767E-2</v>
      </c>
      <c r="AK21" s="1">
        <v>0.16193707662820209</v>
      </c>
      <c r="AL21" s="1">
        <v>2.026772863489771E-2</v>
      </c>
      <c r="AM21" s="1">
        <v>0.13579174125617771</v>
      </c>
      <c r="AN21" s="1">
        <v>2.1086636033212178E-2</v>
      </c>
      <c r="AO21" s="1">
        <v>0.1366477598251373</v>
      </c>
      <c r="AP21" s="1">
        <v>7.5601431318878934E-2</v>
      </c>
      <c r="AQ21" s="1">
        <v>6.2218004356147702E-2</v>
      </c>
      <c r="AR21" s="1">
        <v>9.3085852437983979E-2</v>
      </c>
      <c r="AS21" s="1">
        <v>8.6235318725120441E-2</v>
      </c>
      <c r="AT21" s="1">
        <v>9.4174845251512124E-2</v>
      </c>
      <c r="AU21" s="1">
        <v>5.3077513734391339E-2</v>
      </c>
      <c r="AV21" s="1">
        <v>7.6939950105193181E-2</v>
      </c>
      <c r="AW21" s="1">
        <v>-3.001411045541523E-2</v>
      </c>
      <c r="AX21" s="1">
        <v>0.14057599539760979</v>
      </c>
      <c r="AY21" s="1">
        <v>0.1252268377379929</v>
      </c>
      <c r="AZ21" s="1">
        <v>6.5014589561038338E-2</v>
      </c>
      <c r="BA21" s="1">
        <v>5.7039118885199983E-2</v>
      </c>
      <c r="BB21" s="1">
        <v>9.9562429714938255E-2</v>
      </c>
      <c r="BC21" s="1">
        <v>2.4262300717266511E-2</v>
      </c>
      <c r="BD21" s="1">
        <v>0.11794734826944191</v>
      </c>
      <c r="BE21" s="1">
        <v>0.10160473859712001</v>
      </c>
      <c r="BF21" s="1">
        <v>7.630962350977176E-2</v>
      </c>
      <c r="BG21" s="1">
        <v>5.6343398019124392E-2</v>
      </c>
      <c r="BH21" s="1">
        <v>0.15043566985056181</v>
      </c>
      <c r="BI21" s="1">
        <v>1.025420805083244E-2</v>
      </c>
      <c r="BJ21" s="1">
        <v>0.1027821426018739</v>
      </c>
      <c r="BK21" s="1">
        <v>7.0321532573089443E-2</v>
      </c>
      <c r="BL21" s="1">
        <v>6.9226881151168027E-2</v>
      </c>
      <c r="BM21" s="1">
        <v>0.1688363362949844</v>
      </c>
      <c r="BN21" s="1">
        <v>5.0141677279292467E-2</v>
      </c>
      <c r="BO21" s="1">
        <v>6.3829945339231323E-2</v>
      </c>
      <c r="BP21" s="1">
        <v>0.13531946377511039</v>
      </c>
      <c r="BQ21" s="1">
        <v>9.3659110787489744E-2</v>
      </c>
      <c r="BR21" s="1">
        <v>8.0927775115861494E-2</v>
      </c>
      <c r="BS21" s="1">
        <v>0.1455749378071747</v>
      </c>
      <c r="BT21" s="1">
        <v>0.1253334337979852</v>
      </c>
      <c r="BU21" s="1">
        <v>2.5224897409124349E-2</v>
      </c>
      <c r="BV21" s="11">
        <v>9.7672321378026089E-2</v>
      </c>
      <c r="BW21" s="1">
        <v>0.1053232323277622</v>
      </c>
      <c r="BX21" s="1">
        <v>3.7897254505672752E-2</v>
      </c>
      <c r="BY21" s="1">
        <v>0.1309749144043125</v>
      </c>
      <c r="BZ21" s="1">
        <v>0.14601670728438851</v>
      </c>
      <c r="CA21" s="1">
        <v>0.1092904601098974</v>
      </c>
      <c r="CB21" s="1">
        <v>0.20524410640388141</v>
      </c>
      <c r="CC21" s="1">
        <v>0.11694247758585551</v>
      </c>
      <c r="CD21" s="1">
        <v>7.0928310559308455E-2</v>
      </c>
      <c r="CE21" s="1">
        <v>6.1881896413689963E-2</v>
      </c>
      <c r="CF21" s="1">
        <v>0.14468035121980449</v>
      </c>
      <c r="CG21" s="1">
        <v>5.2993451051905449E-2</v>
      </c>
      <c r="CH21" s="1">
        <v>0.19371538638891261</v>
      </c>
      <c r="CI21" s="1">
        <v>4.5920042232634461E-2</v>
      </c>
      <c r="CJ21" s="1">
        <v>0.14298703816320851</v>
      </c>
      <c r="CK21" s="1">
        <v>9.2257629339855499E-2</v>
      </c>
      <c r="CL21" s="1">
        <v>0.22678367921800061</v>
      </c>
      <c r="CM21" s="1">
        <v>0.10082422217698821</v>
      </c>
      <c r="CN21" s="1">
        <v>0.17479782824994089</v>
      </c>
      <c r="CO21" s="1">
        <v>0.1241020113033674</v>
      </c>
      <c r="CP21" s="1">
        <v>0.14688195225203751</v>
      </c>
      <c r="CQ21" s="1">
        <v>0.1103767839720778</v>
      </c>
      <c r="CR21" s="1">
        <v>0.12655297424826489</v>
      </c>
      <c r="CS21" s="1">
        <v>7.6471919035035862E-2</v>
      </c>
      <c r="CT21" s="1">
        <v>0.1453106716404764</v>
      </c>
      <c r="CU21" s="1">
        <v>8.3561859577842915E-2</v>
      </c>
      <c r="CV21" s="1">
        <v>6.9074008353551028E-2</v>
      </c>
      <c r="CW21" s="1">
        <v>0.12521545378611851</v>
      </c>
      <c r="CX21" s="1">
        <v>0.1127856688328735</v>
      </c>
      <c r="CY21" s="1">
        <v>9.6623346525062312E-2</v>
      </c>
      <c r="CZ21" s="1">
        <v>0.16199970756416579</v>
      </c>
      <c r="DA21" s="1">
        <v>0.16638860062708619</v>
      </c>
      <c r="DB21" s="1">
        <v>0.1192835939301079</v>
      </c>
      <c r="DC21" s="1">
        <v>0.1209278741702282</v>
      </c>
      <c r="DD21" s="1">
        <v>0.21763325657067459</v>
      </c>
      <c r="DE21" s="1">
        <v>0.1187335684569809</v>
      </c>
      <c r="DF21" s="1">
        <v>0.1240381862778594</v>
      </c>
      <c r="DG21" s="1">
        <v>0.11631128621226471</v>
      </c>
      <c r="DH21" s="1">
        <v>6.5704271243291756E-2</v>
      </c>
      <c r="DI21" s="1">
        <v>8.059879924042225E-2</v>
      </c>
      <c r="DJ21" s="1">
        <v>0.1761024792726478</v>
      </c>
      <c r="DK21" s="1">
        <v>0.1005687854515991</v>
      </c>
      <c r="DL21" s="1">
        <v>0.15066377267790029</v>
      </c>
      <c r="DM21" s="1">
        <v>0.1040363019686899</v>
      </c>
      <c r="DN21" s="1">
        <v>0.1191202103386763</v>
      </c>
      <c r="DO21" s="1">
        <v>0.19092743507277121</v>
      </c>
      <c r="DP21" s="1">
        <v>0.15948204107007141</v>
      </c>
      <c r="DQ21" s="1">
        <v>0.15313250164890951</v>
      </c>
      <c r="DR21" s="1">
        <v>0.13123765326037831</v>
      </c>
      <c r="DS21" s="1">
        <v>0.14306696832646101</v>
      </c>
      <c r="DT21" s="1">
        <v>9.9999708333073159E-2</v>
      </c>
    </row>
    <row r="22" spans="1:125" ht="15.75" thickBot="1" x14ac:dyDescent="0.3">
      <c r="A22" s="7" t="s">
        <v>20</v>
      </c>
      <c r="B22" s="11">
        <v>-0.30127019519433518</v>
      </c>
      <c r="C22" s="1">
        <v>0.1179589267590218</v>
      </c>
      <c r="D22" s="1">
        <v>0.2231886629713184</v>
      </c>
      <c r="E22" s="1">
        <v>0.28908494999530998</v>
      </c>
      <c r="F22" s="11">
        <v>2.6185332104503189E-2</v>
      </c>
      <c r="G22" s="1">
        <v>5.3423107304142382E-2</v>
      </c>
      <c r="H22" s="1">
        <v>4.257567708719194E-2</v>
      </c>
      <c r="I22" s="11">
        <v>0.45188690694680722</v>
      </c>
      <c r="J22" s="1">
        <v>0.1217570243155118</v>
      </c>
      <c r="K22" s="1">
        <v>8.5900076795473193E-2</v>
      </c>
      <c r="L22" s="1">
        <v>0.33906431303699119</v>
      </c>
      <c r="M22" s="1">
        <v>0.41810714300786689</v>
      </c>
      <c r="N22" s="1">
        <v>0.3778643043775215</v>
      </c>
      <c r="O22" s="1">
        <v>0.49580372061069689</v>
      </c>
      <c r="P22" s="1">
        <v>0.51732476513382519</v>
      </c>
      <c r="Q22" s="1">
        <v>0.4969670192508539</v>
      </c>
      <c r="R22" s="1">
        <v>0.50065943137473501</v>
      </c>
      <c r="S22" s="1">
        <v>0.27767266602226881</v>
      </c>
      <c r="T22" s="1">
        <v>0.46043103583130912</v>
      </c>
      <c r="U22" s="1">
        <v>0.82733058490254863</v>
      </c>
      <c r="W22" s="11">
        <v>0.1040995889594738</v>
      </c>
      <c r="X22" s="1">
        <v>0.13524435138643751</v>
      </c>
      <c r="Y22" s="1">
        <v>3.6776090904083777E-2</v>
      </c>
      <c r="Z22" s="1">
        <v>5.716658392414023E-2</v>
      </c>
      <c r="AA22" s="1">
        <v>0.20450891412094821</v>
      </c>
      <c r="AB22" s="1">
        <v>6.6521133079136138E-2</v>
      </c>
      <c r="AC22" s="1">
        <v>0.2314481378118953</v>
      </c>
      <c r="AD22" s="1">
        <v>0.119253754420481</v>
      </c>
      <c r="AE22" s="1">
        <v>0.1526476204411632</v>
      </c>
      <c r="AF22" s="1">
        <v>0.1004801922812697</v>
      </c>
      <c r="AG22" s="1">
        <v>0.19907894728315881</v>
      </c>
      <c r="AH22" s="1">
        <v>0.1018664961994105</v>
      </c>
      <c r="AI22" s="1">
        <v>0.21811768278812241</v>
      </c>
      <c r="AJ22" s="1">
        <v>-1.016388595154198E-2</v>
      </c>
      <c r="AK22" s="1">
        <v>0.2233020376598151</v>
      </c>
      <c r="AL22" s="1">
        <v>7.9483396883404472E-2</v>
      </c>
      <c r="AM22" s="1">
        <v>0.19749761153546491</v>
      </c>
      <c r="AN22" s="1">
        <v>3.9770163754918562E-2</v>
      </c>
      <c r="AO22" s="1">
        <v>0.24532913683680099</v>
      </c>
      <c r="AP22" s="1">
        <v>0.1275729104040185</v>
      </c>
      <c r="AQ22" s="1">
        <v>9.8697579200863944E-2</v>
      </c>
      <c r="AR22" s="1">
        <v>0.1046621452508817</v>
      </c>
      <c r="AS22" s="1">
        <v>0.2245153091331886</v>
      </c>
      <c r="AT22" s="1">
        <v>0.12808465937739749</v>
      </c>
      <c r="AU22" s="1">
        <v>0.1117123114254213</v>
      </c>
      <c r="AV22" s="1">
        <v>9.6031064754918974E-2</v>
      </c>
      <c r="AW22" s="1">
        <v>3.9199618857752208E-2</v>
      </c>
      <c r="AX22" s="1">
        <v>0.1633426374280649</v>
      </c>
      <c r="AY22" s="1">
        <v>0.1459669367257187</v>
      </c>
      <c r="AZ22" s="1">
        <v>0.11112547701198711</v>
      </c>
      <c r="BA22" s="1">
        <v>0.14134283804275419</v>
      </c>
      <c r="BB22" s="1">
        <v>0.12646172036127709</v>
      </c>
      <c r="BC22" s="1">
        <v>0.1161982519657203</v>
      </c>
      <c r="BD22" s="1">
        <v>0.16496303356554889</v>
      </c>
      <c r="BE22" s="1">
        <v>0.1112472150975742</v>
      </c>
      <c r="BF22" s="1">
        <v>0.1236964657744592</v>
      </c>
      <c r="BG22" s="1">
        <v>0.1132561066714723</v>
      </c>
      <c r="BH22" s="1">
        <v>0.1654897254998558</v>
      </c>
      <c r="BI22" s="1">
        <v>0.12387978384802199</v>
      </c>
      <c r="BJ22" s="1">
        <v>0.14904946724455001</v>
      </c>
      <c r="BK22" s="1">
        <v>9.7252789769446665E-2</v>
      </c>
      <c r="BL22" s="1">
        <v>0.1122274522804254</v>
      </c>
      <c r="BM22" s="1">
        <v>0.23141521777926161</v>
      </c>
      <c r="BN22" s="1">
        <v>0.1228231175333411</v>
      </c>
      <c r="BO22" s="1">
        <v>9.159233239893172E-2</v>
      </c>
      <c r="BP22" s="1">
        <v>0.21105361492561731</v>
      </c>
      <c r="BQ22" s="1">
        <v>0.16653416868052209</v>
      </c>
      <c r="BR22" s="1">
        <v>0.13985839523586641</v>
      </c>
      <c r="BS22" s="1">
        <v>0.1813990345965128</v>
      </c>
      <c r="BT22" s="1">
        <v>0.18461432582443821</v>
      </c>
      <c r="BU22" s="1">
        <v>0.1283662255464223</v>
      </c>
      <c r="BV22" s="11">
        <v>0.13708011593747521</v>
      </c>
      <c r="BW22" s="1">
        <v>0.14112787633965479</v>
      </c>
      <c r="BX22" s="1">
        <v>7.2950308318849605E-2</v>
      </c>
      <c r="BY22" s="1">
        <v>0.14635913795741079</v>
      </c>
      <c r="BZ22" s="1">
        <v>0.1839168216614287</v>
      </c>
      <c r="CA22" s="1">
        <v>0.1483733055183111</v>
      </c>
      <c r="CB22" s="1">
        <v>0.2478800668538427</v>
      </c>
      <c r="CC22" s="1">
        <v>0.19841087555596579</v>
      </c>
      <c r="CD22" s="1">
        <v>9.8613813648472978E-2</v>
      </c>
      <c r="CE22" s="1">
        <v>0.1173751733568784</v>
      </c>
      <c r="CF22" s="1">
        <v>9.6327233888425359E-2</v>
      </c>
      <c r="CG22" s="1">
        <v>9.3752033871020449E-2</v>
      </c>
      <c r="CH22" s="1">
        <v>0.21871074466914139</v>
      </c>
      <c r="CI22" s="1">
        <v>5.3314843623163279E-2</v>
      </c>
      <c r="CJ22" s="1">
        <v>0.19294998198158261</v>
      </c>
      <c r="CK22" s="1">
        <v>0.1188160968137197</v>
      </c>
      <c r="CL22" s="1">
        <v>0.25148901635432619</v>
      </c>
      <c r="CM22" s="1">
        <v>0.1037150651029535</v>
      </c>
      <c r="CN22" s="1">
        <v>0.25132791285201811</v>
      </c>
      <c r="CO22" s="1">
        <v>0.14148978429740461</v>
      </c>
      <c r="CP22" s="1">
        <v>0.15723060114423301</v>
      </c>
      <c r="CQ22" s="1">
        <v>0.1004731336504112</v>
      </c>
      <c r="CR22" s="1">
        <v>0.2048576865865383</v>
      </c>
      <c r="CS22" s="1">
        <v>7.8353738272431944E-2</v>
      </c>
      <c r="CT22" s="1">
        <v>0.17856995184855209</v>
      </c>
      <c r="CU22" s="1">
        <v>0.1028631631553297</v>
      </c>
      <c r="CV22" s="1">
        <v>0.10448568704049301</v>
      </c>
      <c r="CW22" s="1">
        <v>0.17036263313873251</v>
      </c>
      <c r="CX22" s="1">
        <v>0.12327407993350339</v>
      </c>
      <c r="CY22" s="1">
        <v>9.7740087555217237E-2</v>
      </c>
      <c r="CZ22" s="1">
        <v>0.24690306411002</v>
      </c>
      <c r="DA22" s="1">
        <v>0.18886145548892019</v>
      </c>
      <c r="DB22" s="1">
        <v>0.15048106669789571</v>
      </c>
      <c r="DC22" s="1">
        <v>0.15958495904768161</v>
      </c>
      <c r="DD22" s="1">
        <v>0.2074097670327173</v>
      </c>
      <c r="DE22" s="1">
        <v>0.13601938460895199</v>
      </c>
      <c r="DF22" s="1">
        <v>0.17475426544074579</v>
      </c>
      <c r="DG22" s="1">
        <v>0.14199638616220839</v>
      </c>
      <c r="DH22" s="1">
        <v>0.1151500929757806</v>
      </c>
      <c r="DI22" s="1">
        <v>0.1124440413849153</v>
      </c>
      <c r="DJ22" s="1">
        <v>0.1594376298945136</v>
      </c>
      <c r="DK22" s="1">
        <v>9.7730346970631765E-2</v>
      </c>
      <c r="DL22" s="1">
        <v>0.19269049627800369</v>
      </c>
      <c r="DM22" s="1">
        <v>0.15147908232056931</v>
      </c>
      <c r="DN22" s="1">
        <v>0.111414062579753</v>
      </c>
      <c r="DO22" s="1">
        <v>0.21499624982122029</v>
      </c>
      <c r="DP22" s="1">
        <v>0.21550420616389701</v>
      </c>
      <c r="DQ22" s="1">
        <v>0.17823492578166569</v>
      </c>
      <c r="DR22" s="1">
        <v>0.14665576822991069</v>
      </c>
      <c r="DS22" s="1">
        <v>0.18966003222525521</v>
      </c>
      <c r="DT22" s="1">
        <v>0.1147192840513493</v>
      </c>
    </row>
    <row r="23" spans="1:125" s="6" customFormat="1" ht="15.75" thickTop="1" x14ac:dyDescent="0.25">
      <c r="A23" s="15" t="s">
        <v>21</v>
      </c>
      <c r="B23" s="16">
        <v>-2.7391997283730079E-2</v>
      </c>
      <c r="C23" s="6">
        <v>6.0696738119364282E-2</v>
      </c>
      <c r="D23" s="6">
        <v>5.1270524364630303E-2</v>
      </c>
      <c r="E23" s="6">
        <v>7.8976062603285005E-2</v>
      </c>
      <c r="F23" s="16">
        <v>3.9823182392314867E-2</v>
      </c>
      <c r="G23" s="6">
        <v>2.5937677975154078E-2</v>
      </c>
      <c r="H23" s="6">
        <v>7.3907816519376196E-2</v>
      </c>
      <c r="I23" s="16">
        <v>9.1667027858219063E-2</v>
      </c>
      <c r="J23" s="6">
        <v>3.1747642134939857E-2</v>
      </c>
      <c r="K23" s="6">
        <v>2.7751360416936321E-2</v>
      </c>
      <c r="L23" s="6">
        <v>6.1578484798300318E-2</v>
      </c>
      <c r="M23" s="6">
        <v>0.13464982101781189</v>
      </c>
      <c r="N23" s="6">
        <v>0.1626576940926992</v>
      </c>
      <c r="O23" s="6">
        <v>6.2084641114187357E-2</v>
      </c>
      <c r="P23" s="6">
        <v>3.8636283003083013E-2</v>
      </c>
      <c r="Q23" s="6">
        <v>7.6345514920224114E-3</v>
      </c>
      <c r="R23" s="6">
        <v>2.6622315165265739E-2</v>
      </c>
      <c r="S23" s="6">
        <v>-2.8609155948100429E-2</v>
      </c>
      <c r="T23" s="6">
        <v>6.5046401580815677E-2</v>
      </c>
      <c r="U23" s="6">
        <v>7.1779907753874592E-2</v>
      </c>
      <c r="V23" s="6">
        <v>0.1040995889594738</v>
      </c>
      <c r="W23" s="16"/>
      <c r="X23" s="6">
        <v>0.59036777441856547</v>
      </c>
      <c r="Y23" s="6">
        <v>6.7207209763226153E-2</v>
      </c>
      <c r="Z23" s="6">
        <v>0.24337712750327939</v>
      </c>
      <c r="AA23" s="6">
        <v>0.17187399412493831</v>
      </c>
      <c r="AB23" s="6">
        <v>0.1132522728514599</v>
      </c>
      <c r="AC23" s="6">
        <v>0.1108756985051659</v>
      </c>
      <c r="AD23" s="6">
        <v>0.1448478706652121</v>
      </c>
      <c r="AE23" s="6">
        <v>0.17570914383736669</v>
      </c>
      <c r="AF23" s="6">
        <v>2.8116531703249431E-2</v>
      </c>
      <c r="AG23" s="6">
        <v>8.2345382099883083E-2</v>
      </c>
      <c r="AH23" s="6">
        <v>6.2075209565146443E-2</v>
      </c>
      <c r="AI23" s="6">
        <v>0.15894852432477319</v>
      </c>
      <c r="AJ23" s="6">
        <v>9.4845527696197765E-2</v>
      </c>
      <c r="AK23" s="6">
        <v>0.13165833388928799</v>
      </c>
      <c r="AL23" s="6">
        <v>5.6026937990279517E-2</v>
      </c>
      <c r="AM23" s="6">
        <v>8.4111627489153809E-2</v>
      </c>
      <c r="AN23" s="6">
        <v>3.2892569225554981E-2</v>
      </c>
      <c r="AO23" s="6">
        <v>0.19634950391483849</v>
      </c>
      <c r="AP23" s="6">
        <v>0.18150113814552171</v>
      </c>
      <c r="AQ23" s="6">
        <v>3.1406935354187933E-2</v>
      </c>
      <c r="AR23" s="6">
        <v>8.2264899691142965E-2</v>
      </c>
      <c r="AS23" s="6">
        <v>0.15361425954299299</v>
      </c>
      <c r="AT23" s="6">
        <v>0.13934218494397629</v>
      </c>
      <c r="AU23" s="6">
        <v>0.19334379326428061</v>
      </c>
      <c r="AV23" s="6">
        <v>3.5745642190855451E-2</v>
      </c>
      <c r="AW23" s="6">
        <v>-1.3674909443827059E-2</v>
      </c>
      <c r="AX23" s="6">
        <v>0.1137229560723612</v>
      </c>
      <c r="AY23" s="6">
        <v>0.1609733245604919</v>
      </c>
      <c r="AZ23" s="6">
        <v>7.8835574200109129E-2</v>
      </c>
      <c r="BA23" s="6">
        <v>0.16503788855304219</v>
      </c>
      <c r="BB23" s="6">
        <v>5.123217119761625E-2</v>
      </c>
      <c r="BC23" s="6">
        <v>3.407262734937995E-2</v>
      </c>
      <c r="BD23" s="6">
        <v>0.1229971597153468</v>
      </c>
      <c r="BE23" s="6">
        <v>0.14023133228855519</v>
      </c>
      <c r="BF23" s="6">
        <v>0.12356769241926489</v>
      </c>
      <c r="BG23" s="6">
        <v>6.3016037559168542E-2</v>
      </c>
      <c r="BH23" s="6">
        <v>0.102281961183918</v>
      </c>
      <c r="BI23" s="6">
        <v>7.4498752884332747E-2</v>
      </c>
      <c r="BJ23" s="6">
        <v>0.18264753990134661</v>
      </c>
      <c r="BK23" s="6">
        <v>4.0491477216586962E-2</v>
      </c>
      <c r="BL23" s="6">
        <v>0.1158583849009993</v>
      </c>
      <c r="BM23" s="6">
        <v>0.12535498596371239</v>
      </c>
      <c r="BN23" s="6">
        <v>0.18349668026112451</v>
      </c>
      <c r="BO23" s="6">
        <v>9.3509033240958009E-2</v>
      </c>
      <c r="BP23" s="6">
        <v>0.109834246505791</v>
      </c>
      <c r="BQ23" s="6">
        <v>0.16662106102341051</v>
      </c>
      <c r="BR23" s="6">
        <v>0.152816357845099</v>
      </c>
      <c r="BS23" s="6">
        <v>8.1184962897768859E-2</v>
      </c>
      <c r="BT23" s="6">
        <v>0.15046005347713631</v>
      </c>
      <c r="BU23" s="6">
        <v>0.13494073502079659</v>
      </c>
      <c r="BV23" s="16">
        <v>0.4917263725428288</v>
      </c>
      <c r="BW23" s="6">
        <v>0.48737568452737129</v>
      </c>
      <c r="BX23" s="6">
        <v>0.23820684511993909</v>
      </c>
      <c r="BY23" s="6">
        <v>0.43304117603611608</v>
      </c>
      <c r="BZ23" s="6">
        <v>0.233646289756576</v>
      </c>
      <c r="CA23" s="6">
        <v>0.14625643366865981</v>
      </c>
      <c r="CB23" s="6">
        <v>0.19396539798912879</v>
      </c>
      <c r="CC23" s="6">
        <v>8.8491618916263337E-2</v>
      </c>
      <c r="CD23" s="6">
        <v>9.9920964341507684E-2</v>
      </c>
      <c r="CE23" s="6">
        <v>0.1121606714491885</v>
      </c>
      <c r="CF23" s="6">
        <v>7.0751539939598124E-2</v>
      </c>
      <c r="CG23" s="6">
        <v>0.10339565227785261</v>
      </c>
      <c r="CH23" s="6">
        <v>0.1613103073223458</v>
      </c>
      <c r="CI23" s="6">
        <v>8.9574241936047086E-2</v>
      </c>
      <c r="CJ23" s="6">
        <v>0.1250605514480361</v>
      </c>
      <c r="CK23" s="6">
        <v>0.12876586337966009</v>
      </c>
      <c r="CL23" s="6">
        <v>0.1361047304501731</v>
      </c>
      <c r="CM23" s="6">
        <v>5.0101816373385837E-2</v>
      </c>
      <c r="CN23" s="6">
        <v>0.13021563763440641</v>
      </c>
      <c r="CO23" s="6">
        <v>7.6086660814801005E-2</v>
      </c>
      <c r="CP23" s="6">
        <v>7.8660905337042536E-2</v>
      </c>
      <c r="CQ23" s="6">
        <v>-6.8118257137691693E-4</v>
      </c>
      <c r="CR23" s="6">
        <v>0.11720906752033319</v>
      </c>
      <c r="CS23" s="6">
        <v>6.4208583857493798E-2</v>
      </c>
      <c r="CT23" s="6">
        <v>0.2025034848387284</v>
      </c>
      <c r="CU23" s="6">
        <v>-1.6315066153711429E-3</v>
      </c>
      <c r="CV23" s="6">
        <v>0.1257973013885981</v>
      </c>
      <c r="CW23" s="6">
        <v>0.13469076241072631</v>
      </c>
      <c r="CX23" s="6">
        <v>0.1183722195549762</v>
      </c>
      <c r="CY23" s="6">
        <v>6.4164065236754511E-2</v>
      </c>
      <c r="CZ23" s="6">
        <v>0.1831685509472962</v>
      </c>
      <c r="DA23" s="6">
        <v>-1.0630019642244489E-2</v>
      </c>
      <c r="DB23" s="6">
        <v>7.7833794084116864E-2</v>
      </c>
      <c r="DC23" s="6">
        <v>0.13292597784935209</v>
      </c>
      <c r="DD23" s="6">
        <v>0.1028140120254989</v>
      </c>
      <c r="DE23" s="6">
        <v>8.0243668515911692E-2</v>
      </c>
      <c r="DF23" s="6">
        <v>9.8621163535861672E-2</v>
      </c>
      <c r="DG23" s="6">
        <v>2.705048083006685E-2</v>
      </c>
      <c r="DH23" s="6">
        <v>8.7973121160879159E-2</v>
      </c>
      <c r="DI23" s="6">
        <v>9.0571546290952321E-2</v>
      </c>
      <c r="DJ23" s="6">
        <v>6.8647141778824375E-2</v>
      </c>
      <c r="DK23" s="6">
        <v>2.6530952214087342E-2</v>
      </c>
      <c r="DL23" s="6">
        <v>0.1081621523598011</v>
      </c>
      <c r="DM23" s="6">
        <v>0.20585585154313921</v>
      </c>
      <c r="DN23" s="6">
        <v>6.5416180827674503E-2</v>
      </c>
      <c r="DO23" s="6">
        <v>0.1020962745813063</v>
      </c>
      <c r="DP23" s="6">
        <v>0.1527168275219962</v>
      </c>
      <c r="DQ23" s="6">
        <v>6.4512185342368952E-2</v>
      </c>
      <c r="DR23" s="6">
        <v>5.7467845337524137E-2</v>
      </c>
      <c r="DS23" s="6">
        <v>0.14293763910657231</v>
      </c>
      <c r="DT23" s="6">
        <v>2.095919687445482E-2</v>
      </c>
      <c r="DU23" s="16"/>
    </row>
    <row r="24" spans="1:125" x14ac:dyDescent="0.25">
      <c r="A24" s="7" t="s">
        <v>22</v>
      </c>
      <c r="B24" s="11">
        <v>-2.9597282043696199E-2</v>
      </c>
      <c r="C24" s="1">
        <v>8.0415626210722763E-2</v>
      </c>
      <c r="D24" s="1">
        <v>4.9037578593497159E-2</v>
      </c>
      <c r="E24" s="1">
        <v>0.1134898004567902</v>
      </c>
      <c r="F24" s="11">
        <v>4.3458612972414573E-2</v>
      </c>
      <c r="G24" s="1">
        <v>4.7682148309882967E-2</v>
      </c>
      <c r="H24" s="1">
        <v>7.8492251600760218E-2</v>
      </c>
      <c r="I24" s="11">
        <v>0.13503522805468421</v>
      </c>
      <c r="J24" s="1">
        <v>6.8852551112097787E-2</v>
      </c>
      <c r="K24" s="1">
        <v>3.9955247329645199E-2</v>
      </c>
      <c r="L24" s="1">
        <v>9.4396010329018828E-2</v>
      </c>
      <c r="M24" s="1">
        <v>0.14858918044419739</v>
      </c>
      <c r="N24" s="1">
        <v>0.1112956864851775</v>
      </c>
      <c r="O24" s="1">
        <v>5.434282872548029E-2</v>
      </c>
      <c r="P24" s="1">
        <v>2.7321865895759339E-2</v>
      </c>
      <c r="Q24" s="1">
        <v>6.0897408980712319E-4</v>
      </c>
      <c r="R24" s="1">
        <v>8.8927764847841997E-2</v>
      </c>
      <c r="S24" s="1">
        <v>4.0789301467184597E-2</v>
      </c>
      <c r="T24" s="1">
        <v>9.2888480946750562E-2</v>
      </c>
      <c r="U24" s="1">
        <v>8.4515254508851834E-2</v>
      </c>
      <c r="V24" s="1">
        <v>0.13524435138643751</v>
      </c>
      <c r="W24" s="11">
        <v>0.59036777441856547</v>
      </c>
      <c r="Y24" s="1">
        <v>2.8594084108365031E-2</v>
      </c>
      <c r="Z24" s="1">
        <v>0.36753042902336991</v>
      </c>
      <c r="AA24" s="1">
        <v>0.182253595579006</v>
      </c>
      <c r="AB24" s="1">
        <v>0.19349645395855911</v>
      </c>
      <c r="AC24" s="1">
        <v>0.17063642835756659</v>
      </c>
      <c r="AD24" s="1">
        <v>0.27968613767472489</v>
      </c>
      <c r="AE24" s="1">
        <v>0.13954895807743189</v>
      </c>
      <c r="AF24" s="1">
        <v>9.2111887750909935E-2</v>
      </c>
      <c r="AG24" s="1">
        <v>0.1154992007088618</v>
      </c>
      <c r="AH24" s="1">
        <v>0.12227950141893019</v>
      </c>
      <c r="AI24" s="1">
        <v>0.23538644263096309</v>
      </c>
      <c r="AJ24" s="1">
        <v>4.6407010748248302E-2</v>
      </c>
      <c r="AK24" s="1">
        <v>0.23490508121746251</v>
      </c>
      <c r="AL24" s="1">
        <v>-3.2031271409930832E-2</v>
      </c>
      <c r="AM24" s="1">
        <v>0.20758560612859209</v>
      </c>
      <c r="AN24" s="1">
        <v>0.100999652997718</v>
      </c>
      <c r="AO24" s="1">
        <v>0.2727909130919362</v>
      </c>
      <c r="AP24" s="1">
        <v>0.1230842358315805</v>
      </c>
      <c r="AQ24" s="1">
        <v>7.5788849681111575E-2</v>
      </c>
      <c r="AR24" s="1">
        <v>8.5253622700856374E-2</v>
      </c>
      <c r="AS24" s="1">
        <v>0.27264204106617468</v>
      </c>
      <c r="AT24" s="1">
        <v>0.2051180920048927</v>
      </c>
      <c r="AU24" s="1">
        <v>0.15555027844026281</v>
      </c>
      <c r="AV24" s="1">
        <v>0.11126568474384629</v>
      </c>
      <c r="AW24" s="1">
        <v>7.5012267412459144E-2</v>
      </c>
      <c r="AX24" s="1">
        <v>8.694568624102092E-2</v>
      </c>
      <c r="AY24" s="1">
        <v>0.1121521621147902</v>
      </c>
      <c r="AZ24" s="1">
        <v>9.8384902709601138E-2</v>
      </c>
      <c r="BA24" s="1">
        <v>0.20469565697566211</v>
      </c>
      <c r="BB24" s="1">
        <v>0.1451757424669495</v>
      </c>
      <c r="BC24" s="1">
        <v>0.1007589515293863</v>
      </c>
      <c r="BD24" s="1">
        <v>0.15040395354324121</v>
      </c>
      <c r="BE24" s="1">
        <v>0.14879683931913851</v>
      </c>
      <c r="BF24" s="1">
        <v>0.14560830930325899</v>
      </c>
      <c r="BG24" s="1">
        <v>0.10516038023839749</v>
      </c>
      <c r="BH24" s="1">
        <v>0.20536311004074231</v>
      </c>
      <c r="BI24" s="1">
        <v>0.15432439044218971</v>
      </c>
      <c r="BJ24" s="1">
        <v>0.20208033306814249</v>
      </c>
      <c r="BK24" s="1">
        <v>6.4342239457514508E-2</v>
      </c>
      <c r="BL24" s="1">
        <v>0.16601300399488739</v>
      </c>
      <c r="BM24" s="1">
        <v>0.13243197767120579</v>
      </c>
      <c r="BN24" s="1">
        <v>0.17790758466520809</v>
      </c>
      <c r="BO24" s="1">
        <v>0.1386385936891166</v>
      </c>
      <c r="BP24" s="1">
        <v>0.19600935865995961</v>
      </c>
      <c r="BQ24" s="1">
        <v>0.196707679811645</v>
      </c>
      <c r="BR24" s="1">
        <v>0.20559534415494951</v>
      </c>
      <c r="BS24" s="1">
        <v>0.1865918289288451</v>
      </c>
      <c r="BT24" s="1">
        <v>0.18064495656539289</v>
      </c>
      <c r="BU24" s="1">
        <v>0.21649699049932969</v>
      </c>
      <c r="BV24" s="11">
        <v>0.41826422828363768</v>
      </c>
      <c r="BW24" s="1">
        <v>0.46261672475036592</v>
      </c>
      <c r="BX24" s="1">
        <v>0.2076509871400877</v>
      </c>
      <c r="BY24" s="1">
        <v>0.36108573354352702</v>
      </c>
      <c r="BZ24" s="1">
        <v>0.2256734755341325</v>
      </c>
      <c r="CA24" s="1">
        <v>0.1204689250006116</v>
      </c>
      <c r="CB24" s="1">
        <v>0.22619016603884201</v>
      </c>
      <c r="CC24" s="1">
        <v>0.15843630897079741</v>
      </c>
      <c r="CD24" s="1">
        <v>8.2830972702894551E-2</v>
      </c>
      <c r="CE24" s="1">
        <v>7.3692742433424066E-2</v>
      </c>
      <c r="CF24" s="1">
        <v>0.13601459218942219</v>
      </c>
      <c r="CG24" s="1">
        <v>7.3337903724900497E-2</v>
      </c>
      <c r="CH24" s="1">
        <v>0.26217280107207058</v>
      </c>
      <c r="CI24" s="1">
        <v>0.10345100289314189</v>
      </c>
      <c r="CJ24" s="1">
        <v>0.25845607540661719</v>
      </c>
      <c r="CK24" s="1">
        <v>0.1502476530402112</v>
      </c>
      <c r="CL24" s="1">
        <v>0.26343088916422769</v>
      </c>
      <c r="CM24" s="1">
        <v>0.1120045759541911</v>
      </c>
      <c r="CN24" s="1">
        <v>0.25630582849477662</v>
      </c>
      <c r="CO24" s="1">
        <v>0.13899546122110609</v>
      </c>
      <c r="CP24" s="1">
        <v>0.17268714035835439</v>
      </c>
      <c r="CQ24" s="1">
        <v>9.4583055743436405E-3</v>
      </c>
      <c r="CR24" s="1">
        <v>0.23831514084787481</v>
      </c>
      <c r="CS24" s="1">
        <v>9.4975326758960088E-2</v>
      </c>
      <c r="CT24" s="1">
        <v>0.23378594908486369</v>
      </c>
      <c r="CU24" s="1">
        <v>0.1157980082037149</v>
      </c>
      <c r="CV24" s="1">
        <v>0.18599957210011711</v>
      </c>
      <c r="CW24" s="1">
        <v>0.16078486106059869</v>
      </c>
      <c r="CX24" s="1">
        <v>0.24748538651054061</v>
      </c>
      <c r="CY24" s="1">
        <v>7.2513057099514083E-2</v>
      </c>
      <c r="CZ24" s="1">
        <v>0.26028659919229807</v>
      </c>
      <c r="DA24" s="1">
        <v>0.103078663211581</v>
      </c>
      <c r="DB24" s="1">
        <v>0.18688164895624801</v>
      </c>
      <c r="DC24" s="1">
        <v>0.20769721114612219</v>
      </c>
      <c r="DD24" s="1">
        <v>0.16986342027742199</v>
      </c>
      <c r="DE24" s="1">
        <v>0.18759441599522819</v>
      </c>
      <c r="DF24" s="1">
        <v>0.13143133635411</v>
      </c>
      <c r="DG24" s="1">
        <v>0.1146539012583494</v>
      </c>
      <c r="DH24" s="1">
        <v>0.17498620197148559</v>
      </c>
      <c r="DI24" s="1">
        <v>0.14022136898408419</v>
      </c>
      <c r="DJ24" s="1">
        <v>8.7589097306702085E-2</v>
      </c>
      <c r="DK24" s="1">
        <v>0.14058786082156341</v>
      </c>
      <c r="DL24" s="1">
        <v>0.2197638379613652</v>
      </c>
      <c r="DM24" s="1">
        <v>0.25571501155936749</v>
      </c>
      <c r="DN24" s="1">
        <v>0.12128822494036021</v>
      </c>
      <c r="DO24" s="1">
        <v>0.20314056961304161</v>
      </c>
      <c r="DP24" s="1">
        <v>0.25620689283710352</v>
      </c>
      <c r="DQ24" s="1">
        <v>0.16708851107755271</v>
      </c>
      <c r="DR24" s="1">
        <v>0.14557110429393141</v>
      </c>
      <c r="DS24" s="1">
        <v>0.18344795502090289</v>
      </c>
      <c r="DT24" s="1">
        <v>0.1090177189324078</v>
      </c>
    </row>
    <row r="25" spans="1:125" x14ac:dyDescent="0.25">
      <c r="A25" s="7" t="s">
        <v>23</v>
      </c>
      <c r="B25" s="11">
        <v>-0.17606289302872369</v>
      </c>
      <c r="C25" s="1">
        <v>4.6791369592084693E-2</v>
      </c>
      <c r="D25" s="1">
        <v>-5.607316497893497E-2</v>
      </c>
      <c r="E25" s="1">
        <v>3.6431371027642843E-2</v>
      </c>
      <c r="F25" s="11">
        <v>-6.344209481057915E-2</v>
      </c>
      <c r="G25" s="1">
        <v>-2.4621710810734179E-2</v>
      </c>
      <c r="H25" s="1">
        <v>-2.8880377062176121E-2</v>
      </c>
      <c r="I25" s="11">
        <v>7.4952355798306378E-2</v>
      </c>
      <c r="J25" s="1">
        <v>-0.1027301349195535</v>
      </c>
      <c r="K25" s="1">
        <v>9.6098935202812999E-2</v>
      </c>
      <c r="L25" s="1">
        <v>0.19418524394186731</v>
      </c>
      <c r="M25" s="1">
        <v>0.12887943116653269</v>
      </c>
      <c r="N25" s="1">
        <v>0.1301387884848175</v>
      </c>
      <c r="O25" s="1">
        <v>4.9328271413126151E-2</v>
      </c>
      <c r="P25" s="1">
        <v>-8.9190189245493545E-3</v>
      </c>
      <c r="Q25" s="1">
        <v>-1.239577437591083E-2</v>
      </c>
      <c r="R25" s="1">
        <v>-3.5834573785009979E-3</v>
      </c>
      <c r="S25" s="1">
        <v>-2.675424436258271E-2</v>
      </c>
      <c r="T25" s="1">
        <v>5.720224882732055E-2</v>
      </c>
      <c r="U25" s="1">
        <v>-1.273265248384422E-2</v>
      </c>
      <c r="V25" s="1">
        <v>3.6776090904083777E-2</v>
      </c>
      <c r="W25" s="11">
        <v>6.7207209763226153E-2</v>
      </c>
      <c r="X25" s="1">
        <v>2.8594084108365031E-2</v>
      </c>
      <c r="Z25" s="1">
        <v>7.3194853990913952E-2</v>
      </c>
      <c r="AA25" s="1">
        <v>3.8122712921610111E-2</v>
      </c>
      <c r="AB25" s="1">
        <v>6.2408957130875173E-2</v>
      </c>
      <c r="AC25" s="1">
        <v>8.7595056612289224E-2</v>
      </c>
      <c r="AD25" s="1">
        <v>5.630202631004174E-2</v>
      </c>
      <c r="AE25" s="1">
        <v>1.4083549059286349E-2</v>
      </c>
      <c r="AF25" s="1">
        <v>5.2749891490957927E-2</v>
      </c>
      <c r="AG25" s="1">
        <v>4.2723280504028668E-2</v>
      </c>
      <c r="AH25" s="1">
        <v>3.4879986499145671E-2</v>
      </c>
      <c r="AI25" s="1">
        <v>5.4898147186278258E-2</v>
      </c>
      <c r="AJ25" s="1">
        <v>4.4316445728649193E-2</v>
      </c>
      <c r="AK25" s="1">
        <v>7.3860572528282029E-2</v>
      </c>
      <c r="AL25" s="1">
        <v>-9.8135049981491421E-3</v>
      </c>
      <c r="AM25" s="1">
        <v>7.3995933719639889E-2</v>
      </c>
      <c r="AN25" s="1">
        <v>4.2668284345378114E-3</v>
      </c>
      <c r="AO25" s="1">
        <v>3.5624158491302238E-2</v>
      </c>
      <c r="AP25" s="1">
        <v>6.5541181371524315E-2</v>
      </c>
      <c r="AQ25" s="1">
        <v>0.13554381882112351</v>
      </c>
      <c r="AR25" s="1">
        <v>4.1435683784690078E-2</v>
      </c>
      <c r="AS25" s="1">
        <v>0.1184406923642736</v>
      </c>
      <c r="AT25" s="1">
        <v>6.0781835729729818E-2</v>
      </c>
      <c r="AU25" s="1">
        <v>8.1600088041617044E-2</v>
      </c>
      <c r="AV25" s="1">
        <v>3.1405413720671509E-2</v>
      </c>
      <c r="AW25" s="1">
        <v>-1.6815046332638389E-2</v>
      </c>
      <c r="AX25" s="1">
        <v>2.4188131754841479E-2</v>
      </c>
      <c r="AY25" s="1">
        <v>5.2031944410533791E-2</v>
      </c>
      <c r="AZ25" s="1">
        <v>2.7353317183496689E-2</v>
      </c>
      <c r="BA25" s="1">
        <v>8.2355156801719065E-2</v>
      </c>
      <c r="BB25" s="1">
        <v>9.5776995665095739E-3</v>
      </c>
      <c r="BC25" s="1">
        <v>4.1023766408793787E-3</v>
      </c>
      <c r="BD25" s="1">
        <v>6.5508519552065797E-2</v>
      </c>
      <c r="BE25" s="1">
        <v>6.5321910665773917E-3</v>
      </c>
      <c r="BF25" s="1">
        <v>3.7137538154513788E-2</v>
      </c>
      <c r="BG25" s="1">
        <v>0.14869046531299049</v>
      </c>
      <c r="BH25" s="1">
        <v>5.9865992605948833E-2</v>
      </c>
      <c r="BI25" s="1">
        <v>3.8113017117368593E-2</v>
      </c>
      <c r="BJ25" s="1">
        <v>6.7684738431532332E-2</v>
      </c>
      <c r="BK25" s="1">
        <v>3.3179348038417468E-2</v>
      </c>
      <c r="BL25" s="1">
        <v>9.0544956990333728E-2</v>
      </c>
      <c r="BM25" s="1">
        <v>-1.4891893982471869E-2</v>
      </c>
      <c r="BN25" s="1">
        <v>6.0163794193766718E-2</v>
      </c>
      <c r="BO25" s="1">
        <v>0.1085240015343242</v>
      </c>
      <c r="BP25" s="1">
        <v>5.9489189785245832E-2</v>
      </c>
      <c r="BQ25" s="1">
        <v>6.6789281857232E-2</v>
      </c>
      <c r="BR25" s="1">
        <v>1.8280225894446309E-2</v>
      </c>
      <c r="BS25" s="1">
        <v>0.1178672039590966</v>
      </c>
      <c r="BT25" s="1">
        <v>9.131635801932847E-2</v>
      </c>
      <c r="BU25" s="1">
        <v>9.0628472032958776E-2</v>
      </c>
      <c r="BV25" s="11">
        <v>0.113587361798105</v>
      </c>
      <c r="BW25" s="1">
        <v>3.2621244277079832E-2</v>
      </c>
      <c r="BX25" s="1">
        <v>0.1649300365630717</v>
      </c>
      <c r="BY25" s="1">
        <v>7.2413070555337508E-2</v>
      </c>
      <c r="BZ25" s="1">
        <v>5.5853506905995193E-2</v>
      </c>
      <c r="CA25" s="1">
        <v>7.5708207361439182E-3</v>
      </c>
      <c r="CB25" s="1">
        <v>9.3851465595901629E-2</v>
      </c>
      <c r="CC25" s="1">
        <v>6.0269319613703423E-2</v>
      </c>
      <c r="CD25" s="1">
        <v>-2.745160009050476E-3</v>
      </c>
      <c r="CE25" s="1">
        <v>1.7211918821226191E-2</v>
      </c>
      <c r="CF25" s="1">
        <v>-1.400303909702246E-2</v>
      </c>
      <c r="CG25" s="1">
        <v>-3.9815235315602597E-2</v>
      </c>
      <c r="CH25" s="1">
        <v>7.0604889330696571E-2</v>
      </c>
      <c r="CI25" s="1">
        <v>2.5620344342423069E-2</v>
      </c>
      <c r="CJ25" s="1">
        <v>7.8329957337884754E-2</v>
      </c>
      <c r="CK25" s="1">
        <v>3.1667441604431981E-2</v>
      </c>
      <c r="CL25" s="1">
        <v>6.1366885142145403E-2</v>
      </c>
      <c r="CM25" s="1">
        <v>8.8393943999126052E-3</v>
      </c>
      <c r="CN25" s="1">
        <v>7.3522260449637E-2</v>
      </c>
      <c r="CO25" s="1">
        <v>5.3328616349976592E-2</v>
      </c>
      <c r="CP25" s="1">
        <v>0.1163890778833726</v>
      </c>
      <c r="CQ25" s="1">
        <v>2.2174939532427929E-2</v>
      </c>
      <c r="CR25" s="1">
        <v>9.1441497230233662E-2</v>
      </c>
      <c r="CS25" s="1">
        <v>2.658088415341928E-2</v>
      </c>
      <c r="CT25" s="1">
        <v>8.9752397862737157E-2</v>
      </c>
      <c r="CU25" s="1">
        <v>4.618876024273904E-2</v>
      </c>
      <c r="CV25" s="1">
        <v>-8.4504611000159433E-4</v>
      </c>
      <c r="CW25" s="1">
        <v>1.618673688626459E-2</v>
      </c>
      <c r="CX25" s="1">
        <v>0.1073801956019509</v>
      </c>
      <c r="CY25" s="1">
        <v>8.1644207749803702E-3</v>
      </c>
      <c r="CZ25" s="1">
        <v>6.3374438070905148E-2</v>
      </c>
      <c r="DA25" s="1">
        <v>2.8014347562220501E-2</v>
      </c>
      <c r="DB25" s="1">
        <v>3.1688461287949977E-2</v>
      </c>
      <c r="DC25" s="1">
        <v>1.5037508350565459E-3</v>
      </c>
      <c r="DD25" s="1">
        <v>9.6508680748252626E-2</v>
      </c>
      <c r="DE25" s="1">
        <v>6.7811284216313411E-2</v>
      </c>
      <c r="DF25" s="1">
        <v>0.10962889804839319</v>
      </c>
      <c r="DG25" s="1">
        <v>1.057178600333869E-2</v>
      </c>
      <c r="DH25" s="1">
        <v>7.0973385364284478E-2</v>
      </c>
      <c r="DI25" s="1">
        <v>1.31602866437241E-2</v>
      </c>
      <c r="DJ25" s="1">
        <v>0.1024457018394382</v>
      </c>
      <c r="DK25" s="1">
        <v>5.0666253513259221E-2</v>
      </c>
      <c r="DL25" s="1">
        <v>5.9754994108064931E-2</v>
      </c>
      <c r="DM25" s="1">
        <v>4.9774969782733637E-2</v>
      </c>
      <c r="DN25" s="1">
        <v>5.0723110872359513E-2</v>
      </c>
      <c r="DO25" s="1">
        <v>6.6616678746436522E-2</v>
      </c>
      <c r="DP25" s="1">
        <v>4.9357256769049403E-2</v>
      </c>
      <c r="DQ25" s="1">
        <v>4.5357579577875638E-2</v>
      </c>
      <c r="DR25" s="1">
        <v>5.9710721202592708E-2</v>
      </c>
      <c r="DS25" s="1">
        <v>7.32282937760802E-2</v>
      </c>
      <c r="DT25" s="1">
        <v>7.4313099962270493E-2</v>
      </c>
    </row>
    <row r="26" spans="1:125" x14ac:dyDescent="0.25">
      <c r="A26" s="7" t="s">
        <v>24</v>
      </c>
      <c r="B26" s="11">
        <v>2.178139320874645E-2</v>
      </c>
      <c r="C26" s="1">
        <v>0.12792092744957051</v>
      </c>
      <c r="D26" s="1">
        <v>3.1347487626518317E-2</v>
      </c>
      <c r="E26" s="1">
        <v>5.1910097778976941E-2</v>
      </c>
      <c r="F26" s="11">
        <v>-3.1165145698184359E-2</v>
      </c>
      <c r="G26" s="1">
        <v>-1.273429399520588E-2</v>
      </c>
      <c r="H26" s="1">
        <v>6.7635475038227821E-3</v>
      </c>
      <c r="I26" s="11">
        <v>0.11186821671237079</v>
      </c>
      <c r="J26" s="1">
        <v>-5.5185668486278207E-3</v>
      </c>
      <c r="K26" s="1">
        <v>-3.8036857490901951E-2</v>
      </c>
      <c r="L26" s="1">
        <v>0.1298709982690204</v>
      </c>
      <c r="M26" s="1">
        <v>0.18025731642901119</v>
      </c>
      <c r="N26" s="1">
        <v>0.1044722084923391</v>
      </c>
      <c r="O26" s="1">
        <v>2.814770964922278E-2</v>
      </c>
      <c r="P26" s="1">
        <v>1.9200979621708081E-2</v>
      </c>
      <c r="Q26" s="1">
        <v>-1.883734884506634E-2</v>
      </c>
      <c r="R26" s="1">
        <v>1.5278362148393969E-2</v>
      </c>
      <c r="S26" s="1">
        <v>-8.1765488362795249E-2</v>
      </c>
      <c r="T26" s="1">
        <v>-3.9007395829275221E-3</v>
      </c>
      <c r="U26" s="1">
        <v>5.8110283039574363E-2</v>
      </c>
      <c r="V26" s="1">
        <v>5.716658392414023E-2</v>
      </c>
      <c r="W26" s="11">
        <v>0.24337712750327939</v>
      </c>
      <c r="X26" s="1">
        <v>0.36753042902336991</v>
      </c>
      <c r="Y26" s="1">
        <v>7.3194853990913952E-2</v>
      </c>
      <c r="AA26" s="1">
        <v>0.16950671604229861</v>
      </c>
      <c r="AB26" s="1">
        <v>0.21103930774711541</v>
      </c>
      <c r="AC26" s="1">
        <v>0.24741954187137691</v>
      </c>
      <c r="AD26" s="1">
        <v>0.2791146361249941</v>
      </c>
      <c r="AE26" s="1">
        <v>4.7866158738888047E-2</v>
      </c>
      <c r="AF26" s="1">
        <v>5.7340916061663319E-2</v>
      </c>
      <c r="AG26" s="1">
        <v>0.1133496949677871</v>
      </c>
      <c r="AH26" s="1">
        <v>9.6552899246308749E-2</v>
      </c>
      <c r="AI26" s="1">
        <v>0.2385267896397682</v>
      </c>
      <c r="AJ26" s="1">
        <v>2.631305589523274E-2</v>
      </c>
      <c r="AK26" s="1">
        <v>0.20790719629469689</v>
      </c>
      <c r="AL26" s="1">
        <v>9.1467924494695416E-2</v>
      </c>
      <c r="AM26" s="1">
        <v>0.229428586936156</v>
      </c>
      <c r="AN26" s="1">
        <v>9.3454998103836978E-2</v>
      </c>
      <c r="AO26" s="1">
        <v>0.28787176919693241</v>
      </c>
      <c r="AP26" s="1">
        <v>0.1956504157721754</v>
      </c>
      <c r="AQ26" s="1">
        <v>0.12678622225238451</v>
      </c>
      <c r="AR26" s="1">
        <v>0.1104449751560818</v>
      </c>
      <c r="AS26" s="1">
        <v>0.29522286717317109</v>
      </c>
      <c r="AT26" s="1">
        <v>0.16649826224531969</v>
      </c>
      <c r="AU26" s="1">
        <v>0.27648031960375002</v>
      </c>
      <c r="AV26" s="1">
        <v>7.612437830412902E-2</v>
      </c>
      <c r="AW26" s="1">
        <v>3.730480902480026E-2</v>
      </c>
      <c r="AX26" s="1">
        <v>0.13431829976106491</v>
      </c>
      <c r="AY26" s="1">
        <v>0.1084775736025486</v>
      </c>
      <c r="AZ26" s="1">
        <v>6.6919579997905182E-2</v>
      </c>
      <c r="BA26" s="1">
        <v>0.18397165528956619</v>
      </c>
      <c r="BB26" s="1">
        <v>0.156153965737823</v>
      </c>
      <c r="BC26" s="1">
        <v>0.11620853624947911</v>
      </c>
      <c r="BD26" s="1">
        <v>0.1606481094744501</v>
      </c>
      <c r="BE26" s="1">
        <v>0.25901771760016651</v>
      </c>
      <c r="BF26" s="1">
        <v>0.16325165394879471</v>
      </c>
      <c r="BG26" s="1">
        <v>0.1049704385309933</v>
      </c>
      <c r="BH26" s="1">
        <v>0.22139296381109561</v>
      </c>
      <c r="BI26" s="1">
        <v>0.17369514678992151</v>
      </c>
      <c r="BJ26" s="1">
        <v>0.18570771673961889</v>
      </c>
      <c r="BK26" s="1">
        <v>0.14217016800811169</v>
      </c>
      <c r="BL26" s="1">
        <v>0.1343874808887007</v>
      </c>
      <c r="BM26" s="1">
        <v>0.176011214323577</v>
      </c>
      <c r="BN26" s="1">
        <v>0.17278316490951739</v>
      </c>
      <c r="BO26" s="1">
        <v>0.15935401206588631</v>
      </c>
      <c r="BP26" s="1">
        <v>0.21070427372844569</v>
      </c>
      <c r="BQ26" s="1">
        <v>0.25830921024925912</v>
      </c>
      <c r="BR26" s="1">
        <v>0.2083850487369909</v>
      </c>
      <c r="BS26" s="1">
        <v>0.14427792477650481</v>
      </c>
      <c r="BT26" s="1">
        <v>0.25947992538477571</v>
      </c>
      <c r="BU26" s="1">
        <v>0.20615995241781671</v>
      </c>
      <c r="BV26" s="11">
        <v>0.2434999772910712</v>
      </c>
      <c r="BW26" s="1">
        <v>0.24449311187754871</v>
      </c>
      <c r="BX26" s="1">
        <v>0.19373792869938761</v>
      </c>
      <c r="BY26" s="1">
        <v>0.48114198998191687</v>
      </c>
      <c r="BZ26" s="1">
        <v>0.21974329845720311</v>
      </c>
      <c r="CA26" s="1">
        <v>0.18756437817756211</v>
      </c>
      <c r="CB26" s="1">
        <v>0.19705915824345929</v>
      </c>
      <c r="CC26" s="1">
        <v>0.1865139155509018</v>
      </c>
      <c r="CD26" s="1">
        <v>7.6995453071785971E-2</v>
      </c>
      <c r="CE26" s="1">
        <v>0.14838961977351159</v>
      </c>
      <c r="CF26" s="1">
        <v>7.7703297617477157E-2</v>
      </c>
      <c r="CG26" s="1">
        <v>5.2924255803252461E-2</v>
      </c>
      <c r="CH26" s="1">
        <v>0.19954839769645669</v>
      </c>
      <c r="CI26" s="1">
        <v>0.1074464722738267</v>
      </c>
      <c r="CJ26" s="1">
        <v>0.1797320704821195</v>
      </c>
      <c r="CK26" s="1">
        <v>0.18297588523338709</v>
      </c>
      <c r="CL26" s="1">
        <v>0.23123137477166511</v>
      </c>
      <c r="CM26" s="1">
        <v>0.11218506099110841</v>
      </c>
      <c r="CN26" s="1">
        <v>0.23393905459379219</v>
      </c>
      <c r="CO26" s="1">
        <v>0.18717449378342371</v>
      </c>
      <c r="CP26" s="1">
        <v>0.2068278813669589</v>
      </c>
      <c r="CQ26" s="1">
        <v>0.1069924366649123</v>
      </c>
      <c r="CR26" s="1">
        <v>0.26010249038439659</v>
      </c>
      <c r="CS26" s="1">
        <v>0.19025363226187941</v>
      </c>
      <c r="CT26" s="1">
        <v>0.18257411918811431</v>
      </c>
      <c r="CU26" s="1">
        <v>9.8729256545148192E-2</v>
      </c>
      <c r="CV26" s="1">
        <v>0.21033011694681569</v>
      </c>
      <c r="CW26" s="1">
        <v>0.13889690072356931</v>
      </c>
      <c r="CX26" s="1">
        <v>0.1444087781281736</v>
      </c>
      <c r="CY26" s="1">
        <v>8.9170740038463356E-2</v>
      </c>
      <c r="CZ26" s="1">
        <v>0.2763057949236416</v>
      </c>
      <c r="DA26" s="1">
        <v>0.1712015893166528</v>
      </c>
      <c r="DB26" s="1">
        <v>0.17322935416489499</v>
      </c>
      <c r="DC26" s="1">
        <v>0.1465607047781203</v>
      </c>
      <c r="DD26" s="1">
        <v>0.20420020838790121</v>
      </c>
      <c r="DE26" s="1">
        <v>0.12663711265973179</v>
      </c>
      <c r="DF26" s="1">
        <v>0.2444037456397519</v>
      </c>
      <c r="DG26" s="1">
        <v>0.15552269300031399</v>
      </c>
      <c r="DH26" s="1">
        <v>0.25891782893623633</v>
      </c>
      <c r="DI26" s="1">
        <v>0.16656071997582109</v>
      </c>
      <c r="DJ26" s="1">
        <v>0.1492216079178503</v>
      </c>
      <c r="DK26" s="1">
        <v>0.1672827966557886</v>
      </c>
      <c r="DL26" s="1">
        <v>0.19189094794206121</v>
      </c>
      <c r="DM26" s="1">
        <v>0.2384452751036755</v>
      </c>
      <c r="DN26" s="1">
        <v>7.1350288361684056E-2</v>
      </c>
      <c r="DO26" s="1">
        <v>0.16325327494860539</v>
      </c>
      <c r="DP26" s="1">
        <v>0.25584542715328468</v>
      </c>
      <c r="DQ26" s="1">
        <v>0.20004575416766149</v>
      </c>
      <c r="DR26" s="1">
        <v>0.1905950481522847</v>
      </c>
      <c r="DS26" s="1">
        <v>0.25560406653652312</v>
      </c>
      <c r="DT26" s="1">
        <v>0.1963000577820829</v>
      </c>
    </row>
    <row r="27" spans="1:125" x14ac:dyDescent="0.25">
      <c r="A27" s="7" t="s">
        <v>25</v>
      </c>
      <c r="B27" s="11">
        <v>-0.1220085333084782</v>
      </c>
      <c r="C27" s="1">
        <v>0.13756236635780469</v>
      </c>
      <c r="D27" s="1">
        <v>0.18975721699316131</v>
      </c>
      <c r="E27" s="1">
        <v>7.356095590868196E-2</v>
      </c>
      <c r="F27" s="11">
        <v>-3.7305886710635179E-2</v>
      </c>
      <c r="G27" s="1">
        <v>7.4558243113571857E-2</v>
      </c>
      <c r="H27" s="1">
        <v>1.467306530392953E-2</v>
      </c>
      <c r="I27" s="11">
        <v>0.17565253560661709</v>
      </c>
      <c r="J27" s="1">
        <v>0.15691424176793489</v>
      </c>
      <c r="K27" s="1">
        <v>1.6689630027099452E-2</v>
      </c>
      <c r="L27" s="1">
        <v>0.18504659909309579</v>
      </c>
      <c r="M27" s="1">
        <v>0.165202086952671</v>
      </c>
      <c r="N27" s="1">
        <v>0.20101152141457471</v>
      </c>
      <c r="O27" s="1">
        <v>8.2756863482537441E-2</v>
      </c>
      <c r="P27" s="1">
        <v>0.1028906106322563</v>
      </c>
      <c r="Q27" s="1">
        <v>-1.3136573506428689E-2</v>
      </c>
      <c r="R27" s="1">
        <v>6.4949918598889489E-2</v>
      </c>
      <c r="S27" s="1">
        <v>-7.8723302719215099E-3</v>
      </c>
      <c r="T27" s="1">
        <v>0.18683620168930509</v>
      </c>
      <c r="U27" s="1">
        <v>0.13310757461253681</v>
      </c>
      <c r="V27" s="1">
        <v>0.20450891412094821</v>
      </c>
      <c r="W27" s="11">
        <v>0.17187399412493831</v>
      </c>
      <c r="X27" s="1">
        <v>0.182253595579006</v>
      </c>
      <c r="Y27" s="1">
        <v>3.8122712921610111E-2</v>
      </c>
      <c r="Z27" s="1">
        <v>0.16950671604229861</v>
      </c>
      <c r="AB27" s="1">
        <v>0.37319331215578527</v>
      </c>
      <c r="AC27" s="1">
        <v>0.55610849839899501</v>
      </c>
      <c r="AD27" s="1">
        <v>0.32419655575863843</v>
      </c>
      <c r="AE27" s="1">
        <v>0.21782386662844869</v>
      </c>
      <c r="AF27" s="1">
        <v>0.13473687528147529</v>
      </c>
      <c r="AG27" s="1">
        <v>0.15804177866066901</v>
      </c>
      <c r="AH27" s="1">
        <v>0.11649319535850949</v>
      </c>
      <c r="AI27" s="1">
        <v>0.26618586538986733</v>
      </c>
      <c r="AJ27" s="1">
        <v>-1.1011372562628789E-2</v>
      </c>
      <c r="AK27" s="1">
        <v>0.20782118194819671</v>
      </c>
      <c r="AL27" s="1">
        <v>0.1397823046833126</v>
      </c>
      <c r="AM27" s="1">
        <v>0.18229832614089719</v>
      </c>
      <c r="AN27" s="1">
        <v>0.188595766030907</v>
      </c>
      <c r="AO27" s="1">
        <v>0.29521050615287181</v>
      </c>
      <c r="AP27" s="1">
        <v>0.15230876252732439</v>
      </c>
      <c r="AQ27" s="1">
        <v>0.12288251322814191</v>
      </c>
      <c r="AR27" s="1">
        <v>0.12936688032817931</v>
      </c>
      <c r="AS27" s="1">
        <v>0.25663539571062499</v>
      </c>
      <c r="AT27" s="1">
        <v>0.15195603576180541</v>
      </c>
      <c r="AU27" s="1">
        <v>0.15643979386673459</v>
      </c>
      <c r="AV27" s="1">
        <v>0.13463490405167891</v>
      </c>
      <c r="AW27" s="1">
        <v>9.1749988066589641E-2</v>
      </c>
      <c r="AX27" s="1">
        <v>0.19573532675184241</v>
      </c>
      <c r="AY27" s="1">
        <v>0.1497543889495612</v>
      </c>
      <c r="AZ27" s="1">
        <v>6.2346457133575457E-2</v>
      </c>
      <c r="BA27" s="1">
        <v>0.21091313657291799</v>
      </c>
      <c r="BB27" s="1">
        <v>0.1058581964954577</v>
      </c>
      <c r="BC27" s="1">
        <v>0.1201006666898148</v>
      </c>
      <c r="BD27" s="1">
        <v>0.18348389900355841</v>
      </c>
      <c r="BE27" s="1">
        <v>0.2153021284123148</v>
      </c>
      <c r="BF27" s="1">
        <v>0.22108400640820269</v>
      </c>
      <c r="BG27" s="1">
        <v>0.17289172937303729</v>
      </c>
      <c r="BH27" s="1">
        <v>0.1380833516633676</v>
      </c>
      <c r="BI27" s="1">
        <v>0.15676921428894661</v>
      </c>
      <c r="BJ27" s="1">
        <v>0.17334527243543721</v>
      </c>
      <c r="BK27" s="1">
        <v>0.13513407515487519</v>
      </c>
      <c r="BL27" s="1">
        <v>0.11585401161419349</v>
      </c>
      <c r="BM27" s="1">
        <v>0.1801718041561983</v>
      </c>
      <c r="BN27" s="1">
        <v>0.1617497745631343</v>
      </c>
      <c r="BO27" s="1">
        <v>0.2072370522632149</v>
      </c>
      <c r="BP27" s="1">
        <v>0.24843348350141031</v>
      </c>
      <c r="BQ27" s="1">
        <v>0.18808109150404309</v>
      </c>
      <c r="BR27" s="1">
        <v>0.25970765913510818</v>
      </c>
      <c r="BS27" s="1">
        <v>0.22833425983286709</v>
      </c>
      <c r="BT27" s="1">
        <v>0.1935877049583673</v>
      </c>
      <c r="BU27" s="1">
        <v>0.16530240073572169</v>
      </c>
      <c r="BV27" s="11">
        <v>0.17571293511002639</v>
      </c>
      <c r="BW27" s="1">
        <v>0.2170490151694546</v>
      </c>
      <c r="BX27" s="1">
        <v>0.1048110208618977</v>
      </c>
      <c r="BY27" s="1">
        <v>0.2099010424312272</v>
      </c>
      <c r="BZ27" s="1">
        <v>0.44027117501342239</v>
      </c>
      <c r="CA27" s="1">
        <v>0.38176663737071292</v>
      </c>
      <c r="CB27" s="1">
        <v>0.4423334104401479</v>
      </c>
      <c r="CC27" s="1">
        <v>0.37503170255625679</v>
      </c>
      <c r="CD27" s="1">
        <v>0.3113976701903497</v>
      </c>
      <c r="CE27" s="1">
        <v>0.29365240058732411</v>
      </c>
      <c r="CF27" s="1">
        <v>0.26129191052170531</v>
      </c>
      <c r="CG27" s="1">
        <v>0.23927377258531549</v>
      </c>
      <c r="CH27" s="1">
        <v>0.2280602466569919</v>
      </c>
      <c r="CI27" s="1">
        <v>0.1718630877523146</v>
      </c>
      <c r="CJ27" s="1">
        <v>0.22215811543259939</v>
      </c>
      <c r="CK27" s="1">
        <v>0.19412918367938939</v>
      </c>
      <c r="CL27" s="1">
        <v>0.27899166875512948</v>
      </c>
      <c r="CM27" s="1">
        <v>0.1302979956018685</v>
      </c>
      <c r="CN27" s="1">
        <v>0.29956268835184752</v>
      </c>
      <c r="CO27" s="1">
        <v>0.17198911938711339</v>
      </c>
      <c r="CP27" s="1">
        <v>0.16993506887495891</v>
      </c>
      <c r="CQ27" s="1">
        <v>0.14782089126952341</v>
      </c>
      <c r="CR27" s="1">
        <v>0.2329920336135255</v>
      </c>
      <c r="CS27" s="1">
        <v>0.1895500770710879</v>
      </c>
      <c r="CT27" s="1">
        <v>0.18850112243366851</v>
      </c>
      <c r="CU27" s="1">
        <v>0.15227349303088919</v>
      </c>
      <c r="CV27" s="1">
        <v>0.1567304769978741</v>
      </c>
      <c r="CW27" s="1">
        <v>0.19548260684601429</v>
      </c>
      <c r="CX27" s="1">
        <v>0.23749119003595839</v>
      </c>
      <c r="CY27" s="1">
        <v>0.1139106965410476</v>
      </c>
      <c r="CZ27" s="1">
        <v>0.2279077762065371</v>
      </c>
      <c r="DA27" s="1">
        <v>0.19636194079669839</v>
      </c>
      <c r="DB27" s="1">
        <v>0.18256802822020241</v>
      </c>
      <c r="DC27" s="1">
        <v>0.22669231342700541</v>
      </c>
      <c r="DD27" s="1">
        <v>0.24416878698656161</v>
      </c>
      <c r="DE27" s="1">
        <v>0.20427869379719779</v>
      </c>
      <c r="DF27" s="1">
        <v>0.21017832117834859</v>
      </c>
      <c r="DG27" s="1">
        <v>0.2049000544850102</v>
      </c>
      <c r="DH27" s="1">
        <v>0.17218811679128049</v>
      </c>
      <c r="DI27" s="1">
        <v>0.19200464441462939</v>
      </c>
      <c r="DJ27" s="1">
        <v>0.18014179273250089</v>
      </c>
      <c r="DK27" s="1">
        <v>0.15747578772731871</v>
      </c>
      <c r="DL27" s="1">
        <v>0.23709820422782751</v>
      </c>
      <c r="DM27" s="1">
        <v>0.2128180696027929</v>
      </c>
      <c r="DN27" s="1">
        <v>0.16027949556487919</v>
      </c>
      <c r="DO27" s="1">
        <v>0.22801966190353121</v>
      </c>
      <c r="DP27" s="1">
        <v>0.23536406576568919</v>
      </c>
      <c r="DQ27" s="1">
        <v>0.2513079666443126</v>
      </c>
      <c r="DR27" s="1">
        <v>0.18375546416846331</v>
      </c>
      <c r="DS27" s="1">
        <v>0.22744625444866501</v>
      </c>
      <c r="DT27" s="1">
        <v>0.209004182073352</v>
      </c>
    </row>
    <row r="28" spans="1:125" x14ac:dyDescent="0.25">
      <c r="A28" s="7" t="s">
        <v>26</v>
      </c>
      <c r="B28" s="11">
        <v>-2.3834636466777779E-2</v>
      </c>
      <c r="C28" s="1">
        <v>4.4639709708799352E-2</v>
      </c>
      <c r="D28" s="1">
        <v>7.3140928999412019E-2</v>
      </c>
      <c r="E28" s="1">
        <v>5.075989929477475E-2</v>
      </c>
      <c r="F28" s="11">
        <v>-1.7364916434994521E-2</v>
      </c>
      <c r="G28" s="1">
        <v>-3.7287532962168718E-2</v>
      </c>
      <c r="H28" s="1">
        <v>-4.9121250228656307E-2</v>
      </c>
      <c r="I28" s="11">
        <v>8.175171223224581E-2</v>
      </c>
      <c r="J28" s="1">
        <v>9.8351465592585924E-2</v>
      </c>
      <c r="K28" s="1">
        <v>9.8309215071880549E-3</v>
      </c>
      <c r="L28" s="1">
        <v>1.432177650048513E-2</v>
      </c>
      <c r="M28" s="1">
        <v>1.176844906464756E-2</v>
      </c>
      <c r="N28" s="1">
        <v>2.4133427082904599E-2</v>
      </c>
      <c r="O28" s="1">
        <v>9.3577405206839478E-2</v>
      </c>
      <c r="P28" s="1">
        <v>7.3088967999344431E-2</v>
      </c>
      <c r="Q28" s="1">
        <v>-2.4640416577851501E-2</v>
      </c>
      <c r="R28" s="1">
        <v>-3.8546562463060263E-2</v>
      </c>
      <c r="S28" s="1">
        <v>6.0795693652166867E-2</v>
      </c>
      <c r="T28" s="1">
        <v>9.0636669862936295E-2</v>
      </c>
      <c r="U28" s="1">
        <v>8.0351448439243384E-2</v>
      </c>
      <c r="V28" s="1">
        <v>6.6521133079136138E-2</v>
      </c>
      <c r="W28" s="11">
        <v>0.1132522728514599</v>
      </c>
      <c r="X28" s="1">
        <v>0.19349645395855911</v>
      </c>
      <c r="Y28" s="1">
        <v>6.2408957130875173E-2</v>
      </c>
      <c r="Z28" s="1">
        <v>0.21103930774711541</v>
      </c>
      <c r="AA28" s="1">
        <v>0.37319331215578527</v>
      </c>
      <c r="AC28" s="1">
        <v>0.19664205760333869</v>
      </c>
      <c r="AD28" s="1">
        <v>0.53863743638253703</v>
      </c>
      <c r="AE28" s="1">
        <v>0.14489044512129359</v>
      </c>
      <c r="AF28" s="1">
        <v>8.8394069624323515E-2</v>
      </c>
      <c r="AG28" s="1">
        <v>0.16982642018903041</v>
      </c>
      <c r="AH28" s="1">
        <v>0.18133688297837619</v>
      </c>
      <c r="AI28" s="1">
        <v>0.17195689571624209</v>
      </c>
      <c r="AJ28" s="1">
        <v>-3.6796095740505401E-3</v>
      </c>
      <c r="AK28" s="1">
        <v>0.19924789186761721</v>
      </c>
      <c r="AL28" s="1">
        <v>0.13836150879311429</v>
      </c>
      <c r="AM28" s="1">
        <v>0.20910700556390319</v>
      </c>
      <c r="AN28" s="1">
        <v>0.11469907337502611</v>
      </c>
      <c r="AO28" s="1">
        <v>0.25805199176698201</v>
      </c>
      <c r="AP28" s="1">
        <v>0.21756905639483581</v>
      </c>
      <c r="AQ28" s="1">
        <v>0.100732443278453</v>
      </c>
      <c r="AR28" s="1">
        <v>0.16643945947625921</v>
      </c>
      <c r="AS28" s="1">
        <v>0.20531670033245791</v>
      </c>
      <c r="AT28" s="1">
        <v>0.19875361089654001</v>
      </c>
      <c r="AU28" s="1">
        <v>0.1318603210449649</v>
      </c>
      <c r="AV28" s="1">
        <v>0.18078567349064151</v>
      </c>
      <c r="AW28" s="1">
        <v>0.1011183425678866</v>
      </c>
      <c r="AX28" s="1">
        <v>6.7900092501159096E-2</v>
      </c>
      <c r="AY28" s="1">
        <v>8.6807900753663153E-2</v>
      </c>
      <c r="AZ28" s="1">
        <v>6.6868187069618334E-2</v>
      </c>
      <c r="BA28" s="1">
        <v>0.207558764085849</v>
      </c>
      <c r="BB28" s="1">
        <v>0.18805993219444089</v>
      </c>
      <c r="BC28" s="1">
        <v>0.14465465333687011</v>
      </c>
      <c r="BD28" s="1">
        <v>0.1427793133112886</v>
      </c>
      <c r="BE28" s="1">
        <v>0.11524149529835551</v>
      </c>
      <c r="BF28" s="1">
        <v>0.20971250084715751</v>
      </c>
      <c r="BG28" s="1">
        <v>0.1599455080359411</v>
      </c>
      <c r="BH28" s="1">
        <v>0.17567609170674781</v>
      </c>
      <c r="BI28" s="1">
        <v>0.138533167537431</v>
      </c>
      <c r="BJ28" s="1">
        <v>0.13583101782296181</v>
      </c>
      <c r="BK28" s="1">
        <v>0.14099234911565969</v>
      </c>
      <c r="BL28" s="1">
        <v>0.15610160296043499</v>
      </c>
      <c r="BM28" s="1">
        <v>0.12293816593395469</v>
      </c>
      <c r="BN28" s="1">
        <v>0.1107523206252483</v>
      </c>
      <c r="BO28" s="1">
        <v>0.21970171256686299</v>
      </c>
      <c r="BP28" s="1">
        <v>0.22836486701078801</v>
      </c>
      <c r="BQ28" s="1">
        <v>0.1923447193540381</v>
      </c>
      <c r="BR28" s="1">
        <v>0.25057255993327432</v>
      </c>
      <c r="BS28" s="1">
        <v>0.21307346115246961</v>
      </c>
      <c r="BT28" s="1">
        <v>0.21208306274944841</v>
      </c>
      <c r="BU28" s="1">
        <v>0.1680338777595706</v>
      </c>
      <c r="BV28" s="11">
        <v>0.1457237296077952</v>
      </c>
      <c r="BW28" s="1">
        <v>0.16861093436260649</v>
      </c>
      <c r="BX28" s="1">
        <v>8.2354482127142192E-2</v>
      </c>
      <c r="BY28" s="1">
        <v>0.14708794758565971</v>
      </c>
      <c r="BZ28" s="1">
        <v>0.2387708010852331</v>
      </c>
      <c r="CA28" s="1">
        <v>0.29772005364243309</v>
      </c>
      <c r="CB28" s="1">
        <v>0.23796906552369149</v>
      </c>
      <c r="CC28" s="1">
        <v>0.32157874245876378</v>
      </c>
      <c r="CD28" s="1">
        <v>0.13391130125289871</v>
      </c>
      <c r="CE28" s="1">
        <v>0.19000626128378431</v>
      </c>
      <c r="CF28" s="1">
        <v>0.17025871780678389</v>
      </c>
      <c r="CG28" s="1">
        <v>0.15140888672580141</v>
      </c>
      <c r="CH28" s="1">
        <v>0.12833588753119979</v>
      </c>
      <c r="CI28" s="1">
        <v>0.1668025899613266</v>
      </c>
      <c r="CJ28" s="1">
        <v>0.17438760398619879</v>
      </c>
      <c r="CK28" s="1">
        <v>0.1366006957489741</v>
      </c>
      <c r="CL28" s="1">
        <v>0.120317018842642</v>
      </c>
      <c r="CM28" s="1">
        <v>0.17480045996924429</v>
      </c>
      <c r="CN28" s="1">
        <v>0.20244238621953731</v>
      </c>
      <c r="CO28" s="1">
        <v>0.1634518492600919</v>
      </c>
      <c r="CP28" s="1">
        <v>9.9225447125625033E-2</v>
      </c>
      <c r="CQ28" s="1">
        <v>0.14433407606462889</v>
      </c>
      <c r="CR28" s="1">
        <v>0.17019708747197859</v>
      </c>
      <c r="CS28" s="1">
        <v>0.14192989146435869</v>
      </c>
      <c r="CT28" s="1">
        <v>6.0686509988481567E-2</v>
      </c>
      <c r="CU28" s="1">
        <v>0.1730764127697044</v>
      </c>
      <c r="CV28" s="1">
        <v>0.1100111541584807</v>
      </c>
      <c r="CW28" s="1">
        <v>0.12144594788647479</v>
      </c>
      <c r="CX28" s="1">
        <v>0.197532126892624</v>
      </c>
      <c r="CY28" s="1">
        <v>0.1019116351277168</v>
      </c>
      <c r="CZ28" s="1">
        <v>0.17913033592349351</v>
      </c>
      <c r="DA28" s="1">
        <v>0.16914200632651499</v>
      </c>
      <c r="DB28" s="1">
        <v>0.1410070996562911</v>
      </c>
      <c r="DC28" s="1">
        <v>0.1350009775100911</v>
      </c>
      <c r="DD28" s="1">
        <v>0.17071606332000139</v>
      </c>
      <c r="DE28" s="1">
        <v>0.1351264781418216</v>
      </c>
      <c r="DF28" s="1">
        <v>0.17751049394387011</v>
      </c>
      <c r="DG28" s="1">
        <v>0.13477351366803211</v>
      </c>
      <c r="DH28" s="1">
        <v>0.15736869534141271</v>
      </c>
      <c r="DI28" s="1">
        <v>9.7424792713549035E-2</v>
      </c>
      <c r="DJ28" s="1">
        <v>9.682814946071075E-2</v>
      </c>
      <c r="DK28" s="1">
        <v>0.1660011484771772</v>
      </c>
      <c r="DL28" s="1">
        <v>0.18348035583897779</v>
      </c>
      <c r="DM28" s="1">
        <v>0.1013096070437934</v>
      </c>
      <c r="DN28" s="1">
        <v>0.15884317375802501</v>
      </c>
      <c r="DO28" s="1">
        <v>0.18265619843518879</v>
      </c>
      <c r="DP28" s="1">
        <v>0.14846225966784479</v>
      </c>
      <c r="DQ28" s="1">
        <v>0.18989252368751569</v>
      </c>
      <c r="DR28" s="1">
        <v>0.15377696079038661</v>
      </c>
      <c r="DS28" s="1">
        <v>0.14640082938590421</v>
      </c>
      <c r="DT28" s="1">
        <v>0.16802777756383469</v>
      </c>
    </row>
    <row r="29" spans="1:125" x14ac:dyDescent="0.25">
      <c r="A29" s="7" t="s">
        <v>27</v>
      </c>
      <c r="B29" s="11">
        <v>-0.13762960538469909</v>
      </c>
      <c r="C29" s="1">
        <v>0.10995730898635291</v>
      </c>
      <c r="D29" s="1">
        <v>0.18897499796714851</v>
      </c>
      <c r="E29" s="1">
        <v>7.9601078754220483E-2</v>
      </c>
      <c r="F29" s="11">
        <v>-9.8025315287792264E-2</v>
      </c>
      <c r="G29" s="1">
        <v>7.5200929429495161E-2</v>
      </c>
      <c r="H29" s="1">
        <v>9.675207241077486E-3</v>
      </c>
      <c r="I29" s="11">
        <v>0.20943227446911461</v>
      </c>
      <c r="J29" s="1">
        <v>4.6989431151076823E-2</v>
      </c>
      <c r="K29" s="1">
        <v>-3.3475482818046191E-4</v>
      </c>
      <c r="L29" s="1">
        <v>0.1004819187013877</v>
      </c>
      <c r="M29" s="1">
        <v>0.1319069572957097</v>
      </c>
      <c r="N29" s="1">
        <v>0.15527694766040659</v>
      </c>
      <c r="O29" s="1">
        <v>0.1247215730356996</v>
      </c>
      <c r="P29" s="1">
        <v>0.1097757984287971</v>
      </c>
      <c r="Q29" s="1">
        <v>5.4127404784790008E-2</v>
      </c>
      <c r="R29" s="1">
        <v>8.770384084103508E-2</v>
      </c>
      <c r="S29" s="1">
        <v>2.7441064997422202E-2</v>
      </c>
      <c r="T29" s="1">
        <v>0.2197823584365427</v>
      </c>
      <c r="U29" s="1">
        <v>0.15381210466123621</v>
      </c>
      <c r="V29" s="1">
        <v>0.2314481378118953</v>
      </c>
      <c r="W29" s="11">
        <v>0.1108756985051659</v>
      </c>
      <c r="X29" s="1">
        <v>0.17063642835756659</v>
      </c>
      <c r="Y29" s="1">
        <v>8.7595056612289224E-2</v>
      </c>
      <c r="Z29" s="1">
        <v>0.24741954187137691</v>
      </c>
      <c r="AA29" s="1">
        <v>0.55610849839899501</v>
      </c>
      <c r="AB29" s="1">
        <v>0.19664205760333869</v>
      </c>
      <c r="AD29" s="1">
        <v>0.37654457161120819</v>
      </c>
      <c r="AE29" s="1">
        <v>0.19556435480816001</v>
      </c>
      <c r="AF29" s="1">
        <v>9.7166472333916315E-2</v>
      </c>
      <c r="AG29" s="1">
        <v>0.25692285200774029</v>
      </c>
      <c r="AH29" s="1">
        <v>0.1662075888775722</v>
      </c>
      <c r="AI29" s="1">
        <v>0.36727830890989199</v>
      </c>
      <c r="AJ29" s="1">
        <v>-4.6318367308935258E-2</v>
      </c>
      <c r="AK29" s="1">
        <v>0.31169378315607288</v>
      </c>
      <c r="AL29" s="1">
        <v>2.133017151023307E-2</v>
      </c>
      <c r="AM29" s="1">
        <v>0.28264939978835751</v>
      </c>
      <c r="AN29" s="1">
        <v>0.16603690719285591</v>
      </c>
      <c r="AO29" s="1">
        <v>0.31401217657189062</v>
      </c>
      <c r="AP29" s="1">
        <v>0.15417157022483879</v>
      </c>
      <c r="AQ29" s="1">
        <v>0.16732630360002529</v>
      </c>
      <c r="AR29" s="1">
        <v>0.1174666309597569</v>
      </c>
      <c r="AS29" s="1">
        <v>0.29253593096009528</v>
      </c>
      <c r="AT29" s="1">
        <v>0.13652519530558349</v>
      </c>
      <c r="AU29" s="1">
        <v>0.25827399507188681</v>
      </c>
      <c r="AV29" s="1">
        <v>6.1817934592461238E-2</v>
      </c>
      <c r="AW29" s="1">
        <v>8.3618512362261463E-2</v>
      </c>
      <c r="AX29" s="1">
        <v>0.22399284157794991</v>
      </c>
      <c r="AY29" s="1">
        <v>8.348807612962654E-2</v>
      </c>
      <c r="AZ29" s="1">
        <v>0.15322551045144919</v>
      </c>
      <c r="BA29" s="1">
        <v>0.29676550955232311</v>
      </c>
      <c r="BB29" s="1">
        <v>0.12495516037584579</v>
      </c>
      <c r="BC29" s="1">
        <v>8.53523930313696E-2</v>
      </c>
      <c r="BD29" s="1">
        <v>0.27101140855108158</v>
      </c>
      <c r="BE29" s="1">
        <v>0.136894367339501</v>
      </c>
      <c r="BF29" s="1">
        <v>0.22580989643918839</v>
      </c>
      <c r="BG29" s="1">
        <v>0.2113166114584567</v>
      </c>
      <c r="BH29" s="1">
        <v>9.7494859959890726E-2</v>
      </c>
      <c r="BI29" s="1">
        <v>0.14180364696634781</v>
      </c>
      <c r="BJ29" s="1">
        <v>0.18413972993561989</v>
      </c>
      <c r="BK29" s="1">
        <v>0.13638832209177371</v>
      </c>
      <c r="BL29" s="1">
        <v>0.17468963769749121</v>
      </c>
      <c r="BM29" s="1">
        <v>0.22629637934183719</v>
      </c>
      <c r="BN29" s="1">
        <v>0.16559512717084729</v>
      </c>
      <c r="BO29" s="1">
        <v>0.22103042002143461</v>
      </c>
      <c r="BP29" s="1">
        <v>0.3100599456662293</v>
      </c>
      <c r="BQ29" s="1">
        <v>0.17052960700664191</v>
      </c>
      <c r="BR29" s="1">
        <v>0.28305991898396382</v>
      </c>
      <c r="BS29" s="1">
        <v>0.24296345058569249</v>
      </c>
      <c r="BT29" s="1">
        <v>0.18585608358813921</v>
      </c>
      <c r="BU29" s="1">
        <v>0.1994782202731154</v>
      </c>
      <c r="BV29" s="11">
        <v>0.19213930537453239</v>
      </c>
      <c r="BW29" s="1">
        <v>0.19505000954110641</v>
      </c>
      <c r="BX29" s="1">
        <v>0.14041391698135749</v>
      </c>
      <c r="BY29" s="1">
        <v>0.24732205686855671</v>
      </c>
      <c r="BZ29" s="1">
        <v>0.34856527371737123</v>
      </c>
      <c r="CA29" s="1">
        <v>0.30714099091599367</v>
      </c>
      <c r="CB29" s="1">
        <v>0.46596437474712599</v>
      </c>
      <c r="CC29" s="1">
        <v>0.33405137616183372</v>
      </c>
      <c r="CD29" s="1">
        <v>0.31325546186355369</v>
      </c>
      <c r="CE29" s="1">
        <v>0.27046399679758021</v>
      </c>
      <c r="CF29" s="1">
        <v>0.237287509122977</v>
      </c>
      <c r="CG29" s="1">
        <v>0.20535353503030401</v>
      </c>
      <c r="CH29" s="1">
        <v>0.32388397907303101</v>
      </c>
      <c r="CI29" s="1">
        <v>0.199139073538214</v>
      </c>
      <c r="CJ29" s="1">
        <v>0.2874573547147406</v>
      </c>
      <c r="CK29" s="1">
        <v>0.22318016319332989</v>
      </c>
      <c r="CL29" s="1">
        <v>0.34976429609998888</v>
      </c>
      <c r="CM29" s="1">
        <v>0.20484627686376539</v>
      </c>
      <c r="CN29" s="1">
        <v>0.2857824329161191</v>
      </c>
      <c r="CO29" s="1">
        <v>0.20626799027321929</v>
      </c>
      <c r="CP29" s="1">
        <v>0.29093981865152352</v>
      </c>
      <c r="CQ29" s="1">
        <v>0.16934756329499831</v>
      </c>
      <c r="CR29" s="1">
        <v>0.22269526759542729</v>
      </c>
      <c r="CS29" s="1">
        <v>0.1871063934499774</v>
      </c>
      <c r="CT29" s="1">
        <v>0.30290458070937859</v>
      </c>
      <c r="CU29" s="1">
        <v>0.23859950029632351</v>
      </c>
      <c r="CV29" s="1">
        <v>0.20564984436597861</v>
      </c>
      <c r="CW29" s="1">
        <v>0.21337459079655169</v>
      </c>
      <c r="CX29" s="1">
        <v>0.25207381402458862</v>
      </c>
      <c r="CY29" s="1">
        <v>0.11870685331228201</v>
      </c>
      <c r="CZ29" s="1">
        <v>0.28155919588452932</v>
      </c>
      <c r="DA29" s="1">
        <v>0.1983539553164731</v>
      </c>
      <c r="DB29" s="1">
        <v>0.24867174217813451</v>
      </c>
      <c r="DC29" s="1">
        <v>0.27992042221780072</v>
      </c>
      <c r="DD29" s="1">
        <v>0.26481195606059849</v>
      </c>
      <c r="DE29" s="1">
        <v>0.21796893519073809</v>
      </c>
      <c r="DF29" s="1">
        <v>0.2288400014396578</v>
      </c>
      <c r="DG29" s="1">
        <v>0.19238591272111999</v>
      </c>
      <c r="DH29" s="1">
        <v>0.20693964634663981</v>
      </c>
      <c r="DI29" s="1">
        <v>0.25982427569990579</v>
      </c>
      <c r="DJ29" s="1">
        <v>0.21067377046935731</v>
      </c>
      <c r="DK29" s="1">
        <v>0.1722057169533581</v>
      </c>
      <c r="DL29" s="1">
        <v>0.29432692309230529</v>
      </c>
      <c r="DM29" s="1">
        <v>0.27321146942133678</v>
      </c>
      <c r="DN29" s="1">
        <v>0.21910093409020501</v>
      </c>
      <c r="DO29" s="1">
        <v>0.30230677437503228</v>
      </c>
      <c r="DP29" s="1">
        <v>0.30159385748677497</v>
      </c>
      <c r="DQ29" s="1">
        <v>0.22781965454399769</v>
      </c>
      <c r="DR29" s="1">
        <v>0.22760052811842271</v>
      </c>
      <c r="DS29" s="1">
        <v>0.27864782010129918</v>
      </c>
      <c r="DT29" s="1">
        <v>0.20014262779896991</v>
      </c>
    </row>
    <row r="30" spans="1:125" x14ac:dyDescent="0.25">
      <c r="A30" s="7" t="s">
        <v>28</v>
      </c>
      <c r="B30" s="11">
        <v>-2.1664708739904559E-2</v>
      </c>
      <c r="C30" s="1">
        <v>3.7692401463251382E-2</v>
      </c>
      <c r="D30" s="1">
        <v>0.1169545691716858</v>
      </c>
      <c r="E30" s="1">
        <v>3.4544287149885951E-2</v>
      </c>
      <c r="F30" s="11">
        <v>-6.8210028280563856E-2</v>
      </c>
      <c r="G30" s="1">
        <v>-1.5670992695784121E-3</v>
      </c>
      <c r="H30" s="1">
        <v>-6.2559087857907605E-2</v>
      </c>
      <c r="I30" s="11">
        <v>0.1109567358021403</v>
      </c>
      <c r="J30" s="1">
        <v>4.3527238484613762E-2</v>
      </c>
      <c r="K30" s="1">
        <v>-6.952734885568382E-3</v>
      </c>
      <c r="L30" s="1">
        <v>3.1703524451141427E-2</v>
      </c>
      <c r="M30" s="1">
        <v>0.10788000103042721</v>
      </c>
      <c r="N30" s="1">
        <v>0.10854908994521389</v>
      </c>
      <c r="O30" s="1">
        <v>6.5665622693962103E-2</v>
      </c>
      <c r="P30" s="1">
        <v>6.3071607361333618E-2</v>
      </c>
      <c r="Q30" s="1">
        <v>-3.6241930177269573E-2</v>
      </c>
      <c r="R30" s="1">
        <v>-3.734435092763578E-3</v>
      </c>
      <c r="S30" s="1">
        <v>5.5629162383828569E-2</v>
      </c>
      <c r="T30" s="1">
        <v>0.1364484999236672</v>
      </c>
      <c r="U30" s="1">
        <v>7.2215027285609606E-2</v>
      </c>
      <c r="V30" s="1">
        <v>0.119253754420481</v>
      </c>
      <c r="W30" s="11">
        <v>0.1448478706652121</v>
      </c>
      <c r="X30" s="1">
        <v>0.27968613767472489</v>
      </c>
      <c r="Y30" s="1">
        <v>5.630202631004174E-2</v>
      </c>
      <c r="Z30" s="1">
        <v>0.2791146361249941</v>
      </c>
      <c r="AA30" s="1">
        <v>0.32419655575863843</v>
      </c>
      <c r="AB30" s="1">
        <v>0.53863743638253703</v>
      </c>
      <c r="AC30" s="1">
        <v>0.37654457161120819</v>
      </c>
      <c r="AE30" s="1">
        <v>0.14273943353762819</v>
      </c>
      <c r="AF30" s="1">
        <v>0.150114062658911</v>
      </c>
      <c r="AG30" s="1">
        <v>0.23127401829276389</v>
      </c>
      <c r="AH30" s="1">
        <v>0.29504643752266563</v>
      </c>
      <c r="AI30" s="1">
        <v>0.31686878033559912</v>
      </c>
      <c r="AJ30" s="1">
        <v>-1.719191593004173E-2</v>
      </c>
      <c r="AK30" s="1">
        <v>0.22790757009134041</v>
      </c>
      <c r="AL30" s="1">
        <v>0.16164005541494189</v>
      </c>
      <c r="AM30" s="1">
        <v>0.18932773341930309</v>
      </c>
      <c r="AN30" s="1">
        <v>0.1397887049666425</v>
      </c>
      <c r="AO30" s="1">
        <v>0.29083566516902742</v>
      </c>
      <c r="AP30" s="1">
        <v>0.2987630744467783</v>
      </c>
      <c r="AQ30" s="1">
        <v>6.2352670936605077E-2</v>
      </c>
      <c r="AR30" s="1">
        <v>0.17270851667273679</v>
      </c>
      <c r="AS30" s="1">
        <v>0.24872708902266449</v>
      </c>
      <c r="AT30" s="1">
        <v>0.2744429450368539</v>
      </c>
      <c r="AU30" s="1">
        <v>0.30042396315532699</v>
      </c>
      <c r="AV30" s="1">
        <v>0.1362963081853851</v>
      </c>
      <c r="AW30" s="1">
        <v>0.12723313432878011</v>
      </c>
      <c r="AX30" s="1">
        <v>0.15852518133341009</v>
      </c>
      <c r="AY30" s="1">
        <v>7.3452530185930023E-2</v>
      </c>
      <c r="AZ30" s="1">
        <v>7.2503387453634535E-2</v>
      </c>
      <c r="BA30" s="1">
        <v>0.29330743108181873</v>
      </c>
      <c r="BB30" s="1">
        <v>0.2327580705301466</v>
      </c>
      <c r="BC30" s="1">
        <v>0.16750148678952931</v>
      </c>
      <c r="BD30" s="1">
        <v>0.200361729959249</v>
      </c>
      <c r="BE30" s="1">
        <v>9.9622501287553566E-2</v>
      </c>
      <c r="BF30" s="1">
        <v>0.1594725794932636</v>
      </c>
      <c r="BG30" s="1">
        <v>0.26298971963004258</v>
      </c>
      <c r="BH30" s="1">
        <v>0.2223985203085255</v>
      </c>
      <c r="BI30" s="1">
        <v>0.1728289849911126</v>
      </c>
      <c r="BJ30" s="1">
        <v>0.1249353023357397</v>
      </c>
      <c r="BK30" s="1">
        <v>0.13156804340339909</v>
      </c>
      <c r="BL30" s="1">
        <v>0.12236778807102169</v>
      </c>
      <c r="BM30" s="1">
        <v>0.13276509960590491</v>
      </c>
      <c r="BN30" s="1">
        <v>0.23429924168994809</v>
      </c>
      <c r="BO30" s="1">
        <v>0.26461648601156113</v>
      </c>
      <c r="BP30" s="1">
        <v>0.20900112831520409</v>
      </c>
      <c r="BQ30" s="1">
        <v>0.28297565276360492</v>
      </c>
      <c r="BR30" s="1">
        <v>0.28410985821323043</v>
      </c>
      <c r="BS30" s="1">
        <v>0.20095764838727881</v>
      </c>
      <c r="BT30" s="1">
        <v>0.29865601573373929</v>
      </c>
      <c r="BU30" s="1">
        <v>0.17981425218872579</v>
      </c>
      <c r="BV30" s="11">
        <v>0.2268414810131964</v>
      </c>
      <c r="BW30" s="1">
        <v>0.28391840095913529</v>
      </c>
      <c r="BX30" s="1">
        <v>0.1971781225909964</v>
      </c>
      <c r="BY30" s="1">
        <v>0.30097126517154038</v>
      </c>
      <c r="BZ30" s="1">
        <v>0.29240276652259212</v>
      </c>
      <c r="CA30" s="1">
        <v>0.35625705383938672</v>
      </c>
      <c r="CB30" s="1">
        <v>0.34137585763037931</v>
      </c>
      <c r="CC30" s="1">
        <v>0.44784460001575038</v>
      </c>
      <c r="CD30" s="1">
        <v>0.224684352066782</v>
      </c>
      <c r="CE30" s="1">
        <v>0.2478821012598488</v>
      </c>
      <c r="CF30" s="1">
        <v>0.17117572111899021</v>
      </c>
      <c r="CG30" s="1">
        <v>0.25203893904340818</v>
      </c>
      <c r="CH30" s="1">
        <v>0.27384248692381868</v>
      </c>
      <c r="CI30" s="1">
        <v>0.25160659382302719</v>
      </c>
      <c r="CJ30" s="1">
        <v>0.29443108697795239</v>
      </c>
      <c r="CK30" s="1">
        <v>0.24782633624442441</v>
      </c>
      <c r="CL30" s="1">
        <v>0.21101961430833549</v>
      </c>
      <c r="CM30" s="1">
        <v>0.25235022551946112</v>
      </c>
      <c r="CN30" s="1">
        <v>0.27947864553504559</v>
      </c>
      <c r="CO30" s="1">
        <v>0.23349398357339651</v>
      </c>
      <c r="CP30" s="1">
        <v>0.17814757409706239</v>
      </c>
      <c r="CQ30" s="1">
        <v>0.2045369847998382</v>
      </c>
      <c r="CR30" s="1">
        <v>0.2669421205524945</v>
      </c>
      <c r="CS30" s="1">
        <v>0.22446069269853661</v>
      </c>
      <c r="CT30" s="1">
        <v>0.24746216848773639</v>
      </c>
      <c r="CU30" s="1">
        <v>0.2417672844943933</v>
      </c>
      <c r="CV30" s="1">
        <v>0.19358226919433169</v>
      </c>
      <c r="CW30" s="1">
        <v>0.23689248351096781</v>
      </c>
      <c r="CX30" s="1">
        <v>0.26411181868671191</v>
      </c>
      <c r="CY30" s="1">
        <v>0.16990778723979219</v>
      </c>
      <c r="CZ30" s="1">
        <v>0.33466494171080691</v>
      </c>
      <c r="DA30" s="1">
        <v>0.196996694161164</v>
      </c>
      <c r="DB30" s="1">
        <v>0.23095160251921901</v>
      </c>
      <c r="DC30" s="1">
        <v>0.1927278206996505</v>
      </c>
      <c r="DD30" s="1">
        <v>0.2023367392218719</v>
      </c>
      <c r="DE30" s="1">
        <v>0.2053384215121595</v>
      </c>
      <c r="DF30" s="1">
        <v>0.31898284166260849</v>
      </c>
      <c r="DG30" s="1">
        <v>0.14152471784447379</v>
      </c>
      <c r="DH30" s="1">
        <v>0.27871371000835088</v>
      </c>
      <c r="DI30" s="1">
        <v>0.2351308837694408</v>
      </c>
      <c r="DJ30" s="1">
        <v>0.13112356638074649</v>
      </c>
      <c r="DK30" s="1">
        <v>0.20257276184767531</v>
      </c>
      <c r="DL30" s="1">
        <v>0.27915822629046227</v>
      </c>
      <c r="DM30" s="1">
        <v>0.27430382807214609</v>
      </c>
      <c r="DN30" s="1">
        <v>0.23730286016304769</v>
      </c>
      <c r="DO30" s="1">
        <v>0.19038069586135201</v>
      </c>
      <c r="DP30" s="1">
        <v>0.2878325386806776</v>
      </c>
      <c r="DQ30" s="1">
        <v>0.29018576535931762</v>
      </c>
      <c r="DR30" s="1">
        <v>0.18825901312728449</v>
      </c>
      <c r="DS30" s="1">
        <v>0.2915021701468663</v>
      </c>
      <c r="DT30" s="1">
        <v>0.25407093044909751</v>
      </c>
    </row>
    <row r="31" spans="1:125" x14ac:dyDescent="0.25">
      <c r="A31" s="7" t="s">
        <v>29</v>
      </c>
      <c r="B31" s="11">
        <v>-0.14579908453074489</v>
      </c>
      <c r="C31" s="1">
        <v>4.867683699214586E-2</v>
      </c>
      <c r="D31" s="1">
        <v>6.7569555224352512E-2</v>
      </c>
      <c r="E31" s="1">
        <v>0.104936730064064</v>
      </c>
      <c r="F31" s="11">
        <v>-1.8194145332262671E-2</v>
      </c>
      <c r="G31" s="1">
        <v>9.6536026535520819E-2</v>
      </c>
      <c r="H31" s="1">
        <v>8.6828531463746028E-2</v>
      </c>
      <c r="I31" s="11">
        <v>0.11635186785169439</v>
      </c>
      <c r="J31" s="1">
        <v>0.1628790132659001</v>
      </c>
      <c r="K31" s="1">
        <v>5.0538799234663709E-3</v>
      </c>
      <c r="L31" s="1">
        <v>8.3943828889435759E-2</v>
      </c>
      <c r="M31" s="1">
        <v>8.7125208321522679E-2</v>
      </c>
      <c r="N31" s="1">
        <v>0.1124497405420002</v>
      </c>
      <c r="O31" s="1">
        <v>0.1330051420665446</v>
      </c>
      <c r="P31" s="1">
        <v>2.0817680672269839E-2</v>
      </c>
      <c r="Q31" s="1">
        <v>5.1703801232966029E-2</v>
      </c>
      <c r="R31" s="1">
        <v>4.8201540997463349E-2</v>
      </c>
      <c r="S31" s="1">
        <v>2.4664190384027319E-2</v>
      </c>
      <c r="T31" s="1">
        <v>0.1457003224605368</v>
      </c>
      <c r="U31" s="1">
        <v>0.13848226910153591</v>
      </c>
      <c r="V31" s="1">
        <v>0.1526476204411632</v>
      </c>
      <c r="W31" s="11">
        <v>0.17570914383736669</v>
      </c>
      <c r="X31" s="1">
        <v>0.13954895807743189</v>
      </c>
      <c r="Y31" s="1">
        <v>1.4083549059286349E-2</v>
      </c>
      <c r="Z31" s="1">
        <v>4.7866158738888047E-2</v>
      </c>
      <c r="AA31" s="1">
        <v>0.21782386662844869</v>
      </c>
      <c r="AB31" s="1">
        <v>0.14489044512129359</v>
      </c>
      <c r="AC31" s="1">
        <v>0.19556435480816001</v>
      </c>
      <c r="AD31" s="1">
        <v>0.14273943353762819</v>
      </c>
      <c r="AF31" s="1">
        <v>0.30403677553547609</v>
      </c>
      <c r="AG31" s="1">
        <v>0.41795581655572672</v>
      </c>
      <c r="AH31" s="1">
        <v>0.21279210812145821</v>
      </c>
      <c r="AI31" s="1">
        <v>0.2136367414828553</v>
      </c>
      <c r="AJ31" s="1">
        <v>1.2088288691289899E-2</v>
      </c>
      <c r="AK31" s="1">
        <v>0.12798860025849709</v>
      </c>
      <c r="AL31" s="1">
        <v>5.3272372765366477E-2</v>
      </c>
      <c r="AM31" s="1">
        <v>0.20138254916601589</v>
      </c>
      <c r="AN31" s="1">
        <v>0.11444916554573629</v>
      </c>
      <c r="AO31" s="1">
        <v>0.1197206847035901</v>
      </c>
      <c r="AP31" s="1">
        <v>0.12334327756824411</v>
      </c>
      <c r="AQ31" s="1">
        <v>6.103984255085422E-2</v>
      </c>
      <c r="AR31" s="1">
        <v>0.17884094847476151</v>
      </c>
      <c r="AS31" s="1">
        <v>0.1017751631731549</v>
      </c>
      <c r="AT31" s="1">
        <v>5.6719923237693912E-2</v>
      </c>
      <c r="AU31" s="1">
        <v>0.12704573666393851</v>
      </c>
      <c r="AV31" s="1">
        <v>9.3312935116515477E-2</v>
      </c>
      <c r="AW31" s="1">
        <v>-1.245628005158847E-2</v>
      </c>
      <c r="AX31" s="1">
        <v>3.3676899842713298E-2</v>
      </c>
      <c r="AY31" s="1">
        <v>0.14547969548465059</v>
      </c>
      <c r="AZ31" s="1">
        <v>0.1526200765577326</v>
      </c>
      <c r="BA31" s="1">
        <v>0.20403238200143101</v>
      </c>
      <c r="BB31" s="1">
        <v>0.1416934705033433</v>
      </c>
      <c r="BC31" s="1">
        <v>-1.73305567892163E-2</v>
      </c>
      <c r="BD31" s="1">
        <v>7.5960547774525225E-2</v>
      </c>
      <c r="BE31" s="1">
        <v>0.15080749241289371</v>
      </c>
      <c r="BF31" s="1">
        <v>0.12978702888916069</v>
      </c>
      <c r="BG31" s="1">
        <v>0.1670320108798119</v>
      </c>
      <c r="BH31" s="1">
        <v>8.735558389879422E-2</v>
      </c>
      <c r="BI31" s="1">
        <v>-4.6228780811480373E-2</v>
      </c>
      <c r="BJ31" s="1">
        <v>0.12190567850415381</v>
      </c>
      <c r="BK31" s="1">
        <v>3.8921750478319021E-2</v>
      </c>
      <c r="BL31" s="1">
        <v>0.1471206568581083</v>
      </c>
      <c r="BM31" s="1">
        <v>0.13228987170719561</v>
      </c>
      <c r="BN31" s="1">
        <v>0.1044300877444454</v>
      </c>
      <c r="BO31" s="1">
        <v>0.14229888860437931</v>
      </c>
      <c r="BP31" s="1">
        <v>0.20886984093067451</v>
      </c>
      <c r="BQ31" s="1">
        <v>7.6114272263430802E-2</v>
      </c>
      <c r="BR31" s="1">
        <v>0.16774886030454561</v>
      </c>
      <c r="BS31" s="1">
        <v>0.16888827946952281</v>
      </c>
      <c r="BT31" s="1">
        <v>8.9820218555999337E-2</v>
      </c>
      <c r="BU31" s="1">
        <v>9.1526480897809959E-2</v>
      </c>
      <c r="BV31" s="11">
        <v>0.1949901160621898</v>
      </c>
      <c r="BW31" s="1">
        <v>0.1245890415818928</v>
      </c>
      <c r="BX31" s="1">
        <v>4.0565845687170069E-3</v>
      </c>
      <c r="BY31" s="1">
        <v>5.9485083365060643E-2</v>
      </c>
      <c r="BZ31" s="1">
        <v>0.27282078366969542</v>
      </c>
      <c r="CA31" s="1">
        <v>0.1886158062154748</v>
      </c>
      <c r="CB31" s="1">
        <v>0.20140614569533319</v>
      </c>
      <c r="CC31" s="1">
        <v>0.18426285405772161</v>
      </c>
      <c r="CD31" s="1">
        <v>0.25972386206277942</v>
      </c>
      <c r="CE31" s="1">
        <v>0.18835740503382001</v>
      </c>
      <c r="CF31" s="1">
        <v>0.31815875901518831</v>
      </c>
      <c r="CG31" s="1">
        <v>0.22082375714933761</v>
      </c>
      <c r="CH31" s="1">
        <v>0.18893842058157931</v>
      </c>
      <c r="CI31" s="1">
        <v>9.545024124813109E-2</v>
      </c>
      <c r="CJ31" s="1">
        <v>0.14084206687938469</v>
      </c>
      <c r="CK31" s="1">
        <v>7.5981383783120734E-2</v>
      </c>
      <c r="CL31" s="1">
        <v>0.19161230627703829</v>
      </c>
      <c r="CM31" s="1">
        <v>8.5991093400886745E-2</v>
      </c>
      <c r="CN31" s="1">
        <v>0.14694561652031909</v>
      </c>
      <c r="CO31" s="1">
        <v>5.9766588153938913E-2</v>
      </c>
      <c r="CP31" s="1">
        <v>0.14260126614095489</v>
      </c>
      <c r="CQ31" s="1">
        <v>5.9367044258902817E-2</v>
      </c>
      <c r="CR31" s="1">
        <v>8.9851225365694593E-2</v>
      </c>
      <c r="CS31" s="1">
        <v>5.0117359757148823E-2</v>
      </c>
      <c r="CT31" s="1">
        <v>0.17680735794967151</v>
      </c>
      <c r="CU31" s="1">
        <v>8.6894476623820452E-2</v>
      </c>
      <c r="CV31" s="1">
        <v>7.6939754491598872E-2</v>
      </c>
      <c r="CW31" s="1">
        <v>0.1003866158593289</v>
      </c>
      <c r="CX31" s="1">
        <v>0.14068090924054341</v>
      </c>
      <c r="CY31" s="1">
        <v>6.5860682674422466E-2</v>
      </c>
      <c r="CZ31" s="1">
        <v>0.1749306424820575</v>
      </c>
      <c r="DA31" s="1">
        <v>0.13705920647686959</v>
      </c>
      <c r="DB31" s="1">
        <v>7.5775774805892288E-2</v>
      </c>
      <c r="DC31" s="1">
        <v>3.0231004556928211E-3</v>
      </c>
      <c r="DD31" s="1">
        <v>0.1631927258818639</v>
      </c>
      <c r="DE31" s="1">
        <v>0.14160545005608391</v>
      </c>
      <c r="DF31" s="1">
        <v>0.17147027233600981</v>
      </c>
      <c r="DG31" s="1">
        <v>7.3099756746882225E-2</v>
      </c>
      <c r="DH31" s="1">
        <v>2.7841237239358989E-2</v>
      </c>
      <c r="DI31" s="1">
        <v>5.3877931732369501E-3</v>
      </c>
      <c r="DJ31" s="1">
        <v>8.4303026025284805E-2</v>
      </c>
      <c r="DK31" s="1">
        <v>0.104428570023457</v>
      </c>
      <c r="DL31" s="1">
        <v>0.1092512619884885</v>
      </c>
      <c r="DM31" s="1">
        <v>0.1592189266290788</v>
      </c>
      <c r="DN31" s="1">
        <v>0.11599411162997871</v>
      </c>
      <c r="DO31" s="1">
        <v>0.16813040156278619</v>
      </c>
      <c r="DP31" s="1">
        <v>0.15275110057221361</v>
      </c>
      <c r="DQ31" s="1">
        <v>6.5247607682743167E-2</v>
      </c>
      <c r="DR31" s="1">
        <v>0.1058507160845336</v>
      </c>
      <c r="DS31" s="1">
        <v>0.1191645149732386</v>
      </c>
      <c r="DT31" s="1">
        <v>5.0054869473124708E-2</v>
      </c>
    </row>
    <row r="32" spans="1:125" x14ac:dyDescent="0.25">
      <c r="A32" s="7" t="s">
        <v>30</v>
      </c>
      <c r="B32" s="11">
        <v>-2.8580060793179179E-2</v>
      </c>
      <c r="C32" s="1">
        <v>2.0529372712655921E-2</v>
      </c>
      <c r="D32" s="1">
        <v>-1.067999826582614E-2</v>
      </c>
      <c r="E32" s="1">
        <v>-3.490196982645825E-3</v>
      </c>
      <c r="F32" s="11">
        <v>6.0656135916275479E-2</v>
      </c>
      <c r="G32" s="1">
        <v>0.12586578161408901</v>
      </c>
      <c r="H32" s="1">
        <v>7.8338656494808201E-2</v>
      </c>
      <c r="I32" s="11">
        <v>0.12900168745694349</v>
      </c>
      <c r="J32" s="1">
        <v>-2.768776551420539E-2</v>
      </c>
      <c r="K32" s="1">
        <v>2.308611577589496E-2</v>
      </c>
      <c r="L32" s="1">
        <v>6.4157132732833549E-2</v>
      </c>
      <c r="M32" s="1">
        <v>2.722870984535853E-2</v>
      </c>
      <c r="N32" s="1">
        <v>4.1082808186436573E-2</v>
      </c>
      <c r="O32" s="1">
        <v>-3.8063100237364089E-3</v>
      </c>
      <c r="P32" s="1">
        <v>2.100003127785996E-2</v>
      </c>
      <c r="Q32" s="1">
        <v>4.8477966484625724E-3</v>
      </c>
      <c r="R32" s="1">
        <v>5.2877705892574317E-2</v>
      </c>
      <c r="S32" s="1">
        <v>3.4689502120769732E-2</v>
      </c>
      <c r="T32" s="1">
        <v>0.10968400847718129</v>
      </c>
      <c r="U32" s="1">
        <v>4.0332871223284363E-2</v>
      </c>
      <c r="V32" s="1">
        <v>0.1004801922812697</v>
      </c>
      <c r="W32" s="11">
        <v>2.8116531703249431E-2</v>
      </c>
      <c r="X32" s="1">
        <v>9.2111887750909935E-2</v>
      </c>
      <c r="Y32" s="1">
        <v>5.2749891490957927E-2</v>
      </c>
      <c r="Z32" s="1">
        <v>5.7340916061663319E-2</v>
      </c>
      <c r="AA32" s="1">
        <v>0.13473687528147529</v>
      </c>
      <c r="AB32" s="1">
        <v>8.8394069624323515E-2</v>
      </c>
      <c r="AC32" s="1">
        <v>9.7166472333916315E-2</v>
      </c>
      <c r="AD32" s="1">
        <v>0.150114062658911</v>
      </c>
      <c r="AE32" s="1">
        <v>0.30403677553547609</v>
      </c>
      <c r="AG32" s="1">
        <v>0.18906870153404201</v>
      </c>
      <c r="AH32" s="1">
        <v>0.40274348249347969</v>
      </c>
      <c r="AI32" s="1">
        <v>0.19799301654656251</v>
      </c>
      <c r="AJ32" s="1">
        <v>-3.1659948108006188E-2</v>
      </c>
      <c r="AK32" s="1">
        <v>0.1405391781976488</v>
      </c>
      <c r="AL32" s="1">
        <v>1.838863911209606E-2</v>
      </c>
      <c r="AM32" s="1">
        <v>0.11248593878906329</v>
      </c>
      <c r="AN32" s="1">
        <v>7.1196419428206204E-2</v>
      </c>
      <c r="AO32" s="1">
        <v>9.1362598554240754E-2</v>
      </c>
      <c r="AP32" s="1">
        <v>5.3633911845313867E-2</v>
      </c>
      <c r="AQ32" s="1">
        <v>-3.5511899276883079E-2</v>
      </c>
      <c r="AR32" s="1">
        <v>9.0821460627848571E-2</v>
      </c>
      <c r="AS32" s="1">
        <v>0.12302818237444089</v>
      </c>
      <c r="AT32" s="1">
        <v>9.905350434168253E-2</v>
      </c>
      <c r="AU32" s="1">
        <v>0.15892718548950399</v>
      </c>
      <c r="AV32" s="1">
        <v>1.5944946774408379E-2</v>
      </c>
      <c r="AW32" s="1">
        <v>6.8454821523714947E-3</v>
      </c>
      <c r="AX32" s="1">
        <v>0.13272602276117801</v>
      </c>
      <c r="AY32" s="1">
        <v>-1.042189056040364E-2</v>
      </c>
      <c r="AZ32" s="1">
        <v>0.12090033233910789</v>
      </c>
      <c r="BA32" s="1">
        <v>6.27417909397779E-2</v>
      </c>
      <c r="BB32" s="1">
        <v>6.0730217750190718E-2</v>
      </c>
      <c r="BC32" s="1">
        <v>7.5416731462411041E-2</v>
      </c>
      <c r="BD32" s="1">
        <v>9.1940278538525003E-2</v>
      </c>
      <c r="BE32" s="1">
        <v>5.219034455208095E-2</v>
      </c>
      <c r="BF32" s="1">
        <v>7.0061718493870218E-2</v>
      </c>
      <c r="BG32" s="1">
        <v>8.1314601700939265E-2</v>
      </c>
      <c r="BH32" s="1">
        <v>8.8361907429567454E-2</v>
      </c>
      <c r="BI32" s="1">
        <v>-7.9659967622977262E-3</v>
      </c>
      <c r="BJ32" s="1">
        <v>0.1245283087408595</v>
      </c>
      <c r="BK32" s="1">
        <v>1.858355654965417E-2</v>
      </c>
      <c r="BL32" s="1">
        <v>0.1075141917492904</v>
      </c>
      <c r="BM32" s="1">
        <v>0.13392923270760079</v>
      </c>
      <c r="BN32" s="1">
        <v>8.7734708191834113E-2</v>
      </c>
      <c r="BO32" s="1">
        <v>8.5144528962902477E-2</v>
      </c>
      <c r="BP32" s="1">
        <v>4.7147882408505613E-2</v>
      </c>
      <c r="BQ32" s="1">
        <v>0.1287390282457819</v>
      </c>
      <c r="BR32" s="1">
        <v>9.8433537821711076E-2</v>
      </c>
      <c r="BS32" s="1">
        <v>0.1062376550976355</v>
      </c>
      <c r="BT32" s="1">
        <v>6.0383944059429158E-2</v>
      </c>
      <c r="BU32" s="1">
        <v>0.1063843622242709</v>
      </c>
      <c r="BV32" s="11">
        <v>0.1240723390711039</v>
      </c>
      <c r="BW32" s="1">
        <v>5.560335662680916E-2</v>
      </c>
      <c r="BX32" s="1">
        <v>7.3764613589557465E-2</v>
      </c>
      <c r="BY32" s="1">
        <v>4.4048707505387197E-2</v>
      </c>
      <c r="BZ32" s="1">
        <v>0.21094229270628909</v>
      </c>
      <c r="CA32" s="1">
        <v>0.2271696490334193</v>
      </c>
      <c r="CB32" s="1">
        <v>0.1261824260529274</v>
      </c>
      <c r="CC32" s="1">
        <v>0.2037241578369276</v>
      </c>
      <c r="CD32" s="1">
        <v>0.15631404643356309</v>
      </c>
      <c r="CE32" s="1">
        <v>0.25735421818753029</v>
      </c>
      <c r="CF32" s="1">
        <v>0.15115875228080761</v>
      </c>
      <c r="CG32" s="1">
        <v>0.27293573639170748</v>
      </c>
      <c r="CH32" s="1">
        <v>0.15961134385565309</v>
      </c>
      <c r="CI32" s="1">
        <v>0.13013460011463759</v>
      </c>
      <c r="CJ32" s="1">
        <v>0.12726703680588991</v>
      </c>
      <c r="CK32" s="1">
        <v>0.1015409868435245</v>
      </c>
      <c r="CL32" s="1">
        <v>0.14120299602321559</v>
      </c>
      <c r="CM32" s="1">
        <v>0.11111340528801909</v>
      </c>
      <c r="CN32" s="1">
        <v>0.17816165662072581</v>
      </c>
      <c r="CO32" s="1">
        <v>0.13116948271525619</v>
      </c>
      <c r="CP32" s="1">
        <v>8.952373936860733E-2</v>
      </c>
      <c r="CQ32" s="1">
        <v>9.9741982716910788E-2</v>
      </c>
      <c r="CR32" s="1">
        <v>0.14713512839550311</v>
      </c>
      <c r="CS32" s="1">
        <v>0.12660370824554201</v>
      </c>
      <c r="CT32" s="1">
        <v>0.20727807149205579</v>
      </c>
      <c r="CU32" s="1">
        <v>8.1935250167929366E-2</v>
      </c>
      <c r="CV32" s="1">
        <v>8.6988206902233134E-2</v>
      </c>
      <c r="CW32" s="1">
        <v>0.1025302618563412</v>
      </c>
      <c r="CX32" s="1">
        <v>0.1118454670639558</v>
      </c>
      <c r="CY32" s="1">
        <v>5.7686108259413227E-2</v>
      </c>
      <c r="CZ32" s="1">
        <v>0.1512763321401395</v>
      </c>
      <c r="DA32" s="1">
        <v>6.6984594068910067E-2</v>
      </c>
      <c r="DB32" s="1">
        <v>0.17893420487384709</v>
      </c>
      <c r="DC32" s="1">
        <v>0.12989610563236259</v>
      </c>
      <c r="DD32" s="1">
        <v>9.2007258941387352E-2</v>
      </c>
      <c r="DE32" s="1">
        <v>0.17605270274655729</v>
      </c>
      <c r="DF32" s="1">
        <v>0.15224713451262159</v>
      </c>
      <c r="DG32" s="1">
        <v>5.9964736819031653E-2</v>
      </c>
      <c r="DH32" s="1">
        <v>0.1465573578057667</v>
      </c>
      <c r="DI32" s="1">
        <v>0.1282484610861121</v>
      </c>
      <c r="DJ32" s="1">
        <v>6.1972519530136917E-2</v>
      </c>
      <c r="DK32" s="1">
        <v>0.15480891736248209</v>
      </c>
      <c r="DL32" s="1">
        <v>0.1268105649877799</v>
      </c>
      <c r="DM32" s="1">
        <v>0.16074540909151569</v>
      </c>
      <c r="DN32" s="1">
        <v>9.5306067204596473E-2</v>
      </c>
      <c r="DO32" s="1">
        <v>0.1260146371749257</v>
      </c>
      <c r="DP32" s="1">
        <v>0.16789957689433099</v>
      </c>
      <c r="DQ32" s="1">
        <v>0.1567771366792915</v>
      </c>
      <c r="DR32" s="1">
        <v>0.1058962463499815</v>
      </c>
      <c r="DS32" s="1">
        <v>0.15131974636865519</v>
      </c>
      <c r="DT32" s="1">
        <v>0.1383876421538037</v>
      </c>
    </row>
    <row r="33" spans="1:124" x14ac:dyDescent="0.25">
      <c r="A33" s="7" t="s">
        <v>31</v>
      </c>
      <c r="B33" s="11">
        <v>-0.1818342725122471</v>
      </c>
      <c r="C33" s="1">
        <v>5.2810212141872502E-2</v>
      </c>
      <c r="D33" s="1">
        <v>6.4431046780491857E-2</v>
      </c>
      <c r="E33" s="1">
        <v>0.17937801093494621</v>
      </c>
      <c r="F33" s="11">
        <v>-4.1567585367268803E-2</v>
      </c>
      <c r="G33" s="1">
        <v>0.101110490112193</v>
      </c>
      <c r="H33" s="1">
        <v>1.5947281007718288E-2</v>
      </c>
      <c r="I33" s="11">
        <v>0.12536155999434459</v>
      </c>
      <c r="J33" s="1">
        <v>8.966024392088795E-2</v>
      </c>
      <c r="K33" s="1">
        <v>2.846674682721088E-3</v>
      </c>
      <c r="L33" s="1">
        <v>8.1124230202844261E-2</v>
      </c>
      <c r="M33" s="1">
        <v>0.12941324879167709</v>
      </c>
      <c r="N33" s="1">
        <v>0.1306286062268181</v>
      </c>
      <c r="O33" s="1">
        <v>0.18442012484844569</v>
      </c>
      <c r="P33" s="1">
        <v>8.5342831741361161E-2</v>
      </c>
      <c r="Q33" s="1">
        <v>9.2295564816238476E-2</v>
      </c>
      <c r="R33" s="1">
        <v>0.12978475051487481</v>
      </c>
      <c r="S33" s="1">
        <v>0.11597497769667479</v>
      </c>
      <c r="T33" s="1">
        <v>0.24445634866871299</v>
      </c>
      <c r="U33" s="1">
        <v>0.16759375060497619</v>
      </c>
      <c r="V33" s="1">
        <v>0.19907894728315881</v>
      </c>
      <c r="W33" s="11">
        <v>8.2345382099883083E-2</v>
      </c>
      <c r="X33" s="1">
        <v>0.1154992007088618</v>
      </c>
      <c r="Y33" s="1">
        <v>4.2723280504028668E-2</v>
      </c>
      <c r="Z33" s="1">
        <v>0.1133496949677871</v>
      </c>
      <c r="AA33" s="1">
        <v>0.15804177866066901</v>
      </c>
      <c r="AB33" s="1">
        <v>0.16982642018903041</v>
      </c>
      <c r="AC33" s="1">
        <v>0.25692285200774029</v>
      </c>
      <c r="AD33" s="1">
        <v>0.23127401829276389</v>
      </c>
      <c r="AE33" s="1">
        <v>0.41795581655572672</v>
      </c>
      <c r="AF33" s="1">
        <v>0.18906870153404201</v>
      </c>
      <c r="AH33" s="1">
        <v>0.2665530153011853</v>
      </c>
      <c r="AI33" s="1">
        <v>0.16866757010351829</v>
      </c>
      <c r="AJ33" s="1">
        <v>5.4333650198591127E-2</v>
      </c>
      <c r="AK33" s="1">
        <v>0.1844174521071841</v>
      </c>
      <c r="AL33" s="1">
        <v>0.1006184329246293</v>
      </c>
      <c r="AM33" s="1">
        <v>0.20956220506543299</v>
      </c>
      <c r="AN33" s="1">
        <v>0.12526857730090851</v>
      </c>
      <c r="AO33" s="1">
        <v>0.2353325691118692</v>
      </c>
      <c r="AP33" s="1">
        <v>9.0852820063611284E-2</v>
      </c>
      <c r="AQ33" s="1">
        <v>0.1016095221142904</v>
      </c>
      <c r="AR33" s="1">
        <v>0.1092397081851163</v>
      </c>
      <c r="AS33" s="1">
        <v>0.19501366152945121</v>
      </c>
      <c r="AT33" s="1">
        <v>0.13337537192107651</v>
      </c>
      <c r="AU33" s="1">
        <v>0.26173434669558032</v>
      </c>
      <c r="AV33" s="1">
        <v>0.10603229618094159</v>
      </c>
      <c r="AW33" s="1">
        <v>-1.042705945636908E-2</v>
      </c>
      <c r="AX33" s="1">
        <v>3.4746493396241612E-2</v>
      </c>
      <c r="AY33" s="1">
        <v>0.128501814428434</v>
      </c>
      <c r="AZ33" s="1">
        <v>8.8180054076512651E-2</v>
      </c>
      <c r="BA33" s="1">
        <v>0.2499359669636721</v>
      </c>
      <c r="BB33" s="1">
        <v>0.12382679404029071</v>
      </c>
      <c r="BC33" s="1">
        <v>2.1569461351104831E-2</v>
      </c>
      <c r="BD33" s="1">
        <v>0.10743836428916149</v>
      </c>
      <c r="BE33" s="1">
        <v>0.20984960728771951</v>
      </c>
      <c r="BF33" s="1">
        <v>0.12443363025346291</v>
      </c>
      <c r="BG33" s="1">
        <v>0.19034795020048309</v>
      </c>
      <c r="BH33" s="1">
        <v>0.16276108958505539</v>
      </c>
      <c r="BI33" s="1">
        <v>1.8172316479368511E-2</v>
      </c>
      <c r="BJ33" s="1">
        <v>0.1064119536649267</v>
      </c>
      <c r="BK33" s="1">
        <v>0.1172108032512259</v>
      </c>
      <c r="BL33" s="1">
        <v>0.12077194928402241</v>
      </c>
      <c r="BM33" s="1">
        <v>0.19393168933364779</v>
      </c>
      <c r="BN33" s="1">
        <v>0.1631147380685922</v>
      </c>
      <c r="BO33" s="1">
        <v>7.9658031643960778E-2</v>
      </c>
      <c r="BP33" s="1">
        <v>0.24241133399442019</v>
      </c>
      <c r="BQ33" s="1">
        <v>0.1675068750601921</v>
      </c>
      <c r="BR33" s="1">
        <v>0.1438207587826561</v>
      </c>
      <c r="BS33" s="1">
        <v>0.19295302179602661</v>
      </c>
      <c r="BT33" s="1">
        <v>0.16090002784268301</v>
      </c>
      <c r="BU33" s="1">
        <v>0.1236829627292155</v>
      </c>
      <c r="BV33" s="11">
        <v>0.22148692221770611</v>
      </c>
      <c r="BW33" s="1">
        <v>0.1844675778925689</v>
      </c>
      <c r="BX33" s="1">
        <v>0.13468565302230459</v>
      </c>
      <c r="BY33" s="1">
        <v>0.2058461930306065</v>
      </c>
      <c r="BZ33" s="1">
        <v>0.26558609443165038</v>
      </c>
      <c r="CA33" s="1">
        <v>0.26701309191596129</v>
      </c>
      <c r="CB33" s="1">
        <v>0.29546242996885941</v>
      </c>
      <c r="CC33" s="1">
        <v>0.31485424663972922</v>
      </c>
      <c r="CD33" s="1">
        <v>0.28432367212972398</v>
      </c>
      <c r="CE33" s="1">
        <v>0.2469227638349237</v>
      </c>
      <c r="CF33" s="1">
        <v>0.44209128495252342</v>
      </c>
      <c r="CG33" s="1">
        <v>0.26166194079876592</v>
      </c>
      <c r="CH33" s="1">
        <v>0.20983581661653181</v>
      </c>
      <c r="CI33" s="1">
        <v>0.18270098505376131</v>
      </c>
      <c r="CJ33" s="1">
        <v>0.18549608856863661</v>
      </c>
      <c r="CK33" s="1">
        <v>0.1229753841865202</v>
      </c>
      <c r="CL33" s="1">
        <v>0.31947989029270479</v>
      </c>
      <c r="CM33" s="1">
        <v>0.22134342218972861</v>
      </c>
      <c r="CN33" s="1">
        <v>0.24570384727760489</v>
      </c>
      <c r="CO33" s="1">
        <v>0.13788729078053091</v>
      </c>
      <c r="CP33" s="1">
        <v>0.29368880378158507</v>
      </c>
      <c r="CQ33" s="1">
        <v>0.20179165118333761</v>
      </c>
      <c r="CR33" s="1">
        <v>0.19976430312984489</v>
      </c>
      <c r="CS33" s="1">
        <v>0.1281263943521897</v>
      </c>
      <c r="CT33" s="1">
        <v>0.21346287879079601</v>
      </c>
      <c r="CU33" s="1">
        <v>0.17544263168159349</v>
      </c>
      <c r="CV33" s="1">
        <v>0.12759242067488771</v>
      </c>
      <c r="CW33" s="1">
        <v>0.11747478009884529</v>
      </c>
      <c r="CX33" s="1">
        <v>0.14356391267046539</v>
      </c>
      <c r="CY33" s="1">
        <v>0.10967459212618461</v>
      </c>
      <c r="CZ33" s="1">
        <v>0.29483022439873391</v>
      </c>
      <c r="DA33" s="1">
        <v>0.239630569164864</v>
      </c>
      <c r="DB33" s="1">
        <v>0.22033942641162349</v>
      </c>
      <c r="DC33" s="1">
        <v>0.17681572606081561</v>
      </c>
      <c r="DD33" s="1">
        <v>0.17968846488824511</v>
      </c>
      <c r="DE33" s="1">
        <v>0.19412765542306479</v>
      </c>
      <c r="DF33" s="1">
        <v>0.29573916000389561</v>
      </c>
      <c r="DG33" s="1">
        <v>0.14194695511630279</v>
      </c>
      <c r="DH33" s="1">
        <v>0.14844447449437531</v>
      </c>
      <c r="DI33" s="1">
        <v>0.167405895232419</v>
      </c>
      <c r="DJ33" s="1">
        <v>0.17844592306562879</v>
      </c>
      <c r="DK33" s="1">
        <v>0.2290493230841332</v>
      </c>
      <c r="DL33" s="1">
        <v>0.19273561370842521</v>
      </c>
      <c r="DM33" s="1">
        <v>0.1853375991447177</v>
      </c>
      <c r="DN33" s="1">
        <v>0.1447786755306387</v>
      </c>
      <c r="DO33" s="1">
        <v>0.23595624270630339</v>
      </c>
      <c r="DP33" s="1">
        <v>0.27593992571477571</v>
      </c>
      <c r="DQ33" s="1">
        <v>0.21931445750474349</v>
      </c>
      <c r="DR33" s="1">
        <v>0.2461724035021832</v>
      </c>
      <c r="DS33" s="1">
        <v>0.2325518438434534</v>
      </c>
      <c r="DT33" s="1">
        <v>0.1817945508025772</v>
      </c>
    </row>
    <row r="34" spans="1:124" x14ac:dyDescent="0.25">
      <c r="A34" s="7" t="s">
        <v>32</v>
      </c>
      <c r="B34" s="11">
        <v>-5.8325116702972898E-2</v>
      </c>
      <c r="C34" s="1">
        <v>-6.6947837266072813E-2</v>
      </c>
      <c r="D34" s="1">
        <v>6.112766257553736E-2</v>
      </c>
      <c r="E34" s="1">
        <v>-3.1967987341667593E-2</v>
      </c>
      <c r="F34" s="11">
        <v>3.0663206339275179E-2</v>
      </c>
      <c r="G34" s="1">
        <v>2.5885487061071289E-2</v>
      </c>
      <c r="H34" s="1">
        <v>1.0365303298292281E-2</v>
      </c>
      <c r="I34" s="11">
        <v>0.14180064882341889</v>
      </c>
      <c r="J34" s="1">
        <v>3.3384944344313237E-2</v>
      </c>
      <c r="K34" s="1">
        <v>9.6825364727475174E-2</v>
      </c>
      <c r="L34" s="1">
        <v>9.4672258073678739E-2</v>
      </c>
      <c r="M34" s="1">
        <v>0.12619552718056551</v>
      </c>
      <c r="N34" s="1">
        <v>0.1300179560620417</v>
      </c>
      <c r="O34" s="1">
        <v>7.3166128276599934E-2</v>
      </c>
      <c r="P34" s="1">
        <v>6.2585769814277076E-2</v>
      </c>
      <c r="Q34" s="1">
        <v>7.3057634756981946E-2</v>
      </c>
      <c r="R34" s="1">
        <v>5.1608295091503567E-2</v>
      </c>
      <c r="S34" s="1">
        <v>4.8081403227892457E-2</v>
      </c>
      <c r="T34" s="1">
        <v>0.1055437992608601</v>
      </c>
      <c r="U34" s="1">
        <v>7.8979761639900198E-2</v>
      </c>
      <c r="V34" s="1">
        <v>0.1018664961994105</v>
      </c>
      <c r="W34" s="11">
        <v>6.2075209565146443E-2</v>
      </c>
      <c r="X34" s="1">
        <v>0.12227950141893019</v>
      </c>
      <c r="Y34" s="1">
        <v>3.4879986499145671E-2</v>
      </c>
      <c r="Z34" s="1">
        <v>9.6552899246308749E-2</v>
      </c>
      <c r="AA34" s="1">
        <v>0.11649319535850949</v>
      </c>
      <c r="AB34" s="1">
        <v>0.18133688297837619</v>
      </c>
      <c r="AC34" s="1">
        <v>0.1662075888775722</v>
      </c>
      <c r="AD34" s="1">
        <v>0.29504643752266563</v>
      </c>
      <c r="AE34" s="1">
        <v>0.21279210812145821</v>
      </c>
      <c r="AF34" s="1">
        <v>0.40274348249347969</v>
      </c>
      <c r="AG34" s="1">
        <v>0.2665530153011853</v>
      </c>
      <c r="AI34" s="1">
        <v>0.21034200262879829</v>
      </c>
      <c r="AJ34" s="1">
        <v>-1.356958212508028E-2</v>
      </c>
      <c r="AK34" s="1">
        <v>0.29749669872622758</v>
      </c>
      <c r="AL34" s="1">
        <v>6.5640282429219932E-2</v>
      </c>
      <c r="AM34" s="1">
        <v>0.16657497008393071</v>
      </c>
      <c r="AN34" s="1">
        <v>0.22665106065662491</v>
      </c>
      <c r="AO34" s="1">
        <v>0.27478974988986049</v>
      </c>
      <c r="AP34" s="1">
        <v>0.17543374076661261</v>
      </c>
      <c r="AQ34" s="1">
        <v>3.4250789375318551E-2</v>
      </c>
      <c r="AR34" s="1">
        <v>0.19583956383209741</v>
      </c>
      <c r="AS34" s="1">
        <v>0.269976235803844</v>
      </c>
      <c r="AT34" s="1">
        <v>0.1599185924619764</v>
      </c>
      <c r="AU34" s="1">
        <v>0.26691370631136202</v>
      </c>
      <c r="AV34" s="1">
        <v>2.5003945668430411E-2</v>
      </c>
      <c r="AW34" s="1">
        <v>-1.052300131792488E-2</v>
      </c>
      <c r="AX34" s="1">
        <v>0.147804244560337</v>
      </c>
      <c r="AY34" s="1">
        <v>0.15630173320956761</v>
      </c>
      <c r="AZ34" s="1">
        <v>0.1083456077505536</v>
      </c>
      <c r="BA34" s="1">
        <v>0.20072510861241291</v>
      </c>
      <c r="BB34" s="1">
        <v>0.13551412240970831</v>
      </c>
      <c r="BC34" s="1">
        <v>0.16492209694138721</v>
      </c>
      <c r="BD34" s="1">
        <v>0.20732497897084159</v>
      </c>
      <c r="BE34" s="1">
        <v>0.22992798291314501</v>
      </c>
      <c r="BF34" s="1">
        <v>0.15667073318960509</v>
      </c>
      <c r="BG34" s="1">
        <v>0.26833134439511702</v>
      </c>
      <c r="BH34" s="1">
        <v>0.1196641495747033</v>
      </c>
      <c r="BI34" s="1">
        <v>8.4663446960880684E-2</v>
      </c>
      <c r="BJ34" s="1">
        <v>0.105994752975745</v>
      </c>
      <c r="BK34" s="1">
        <v>0.19506461256009019</v>
      </c>
      <c r="BL34" s="1">
        <v>0.13572412950141549</v>
      </c>
      <c r="BM34" s="1">
        <v>0.24319567242141801</v>
      </c>
      <c r="BN34" s="1">
        <v>0.1141116325340838</v>
      </c>
      <c r="BO34" s="1">
        <v>0.13810719438835589</v>
      </c>
      <c r="BP34" s="1">
        <v>0.20237932215112389</v>
      </c>
      <c r="BQ34" s="1">
        <v>0.2730519841857757</v>
      </c>
      <c r="BR34" s="1">
        <v>0.24320397798407831</v>
      </c>
      <c r="BS34" s="1">
        <v>0.21046942518516409</v>
      </c>
      <c r="BT34" s="1">
        <v>0.22328063371126999</v>
      </c>
      <c r="BU34" s="1">
        <v>0.16883246351983869</v>
      </c>
      <c r="BV34" s="11">
        <v>0.2097519378047106</v>
      </c>
      <c r="BW34" s="1">
        <v>0.20317861211664209</v>
      </c>
      <c r="BX34" s="1">
        <v>0.17497032373931271</v>
      </c>
      <c r="BY34" s="1">
        <v>0.18215551525603091</v>
      </c>
      <c r="BZ34" s="1">
        <v>0.20308718972286441</v>
      </c>
      <c r="CA34" s="1">
        <v>0.26816051395736212</v>
      </c>
      <c r="CB34" s="1">
        <v>0.21241839388640341</v>
      </c>
      <c r="CC34" s="1">
        <v>0.29661332559174353</v>
      </c>
      <c r="CD34" s="1">
        <v>0.136193921353923</v>
      </c>
      <c r="CE34" s="1">
        <v>0.28388122597485932</v>
      </c>
      <c r="CF34" s="1">
        <v>0.20764781143320249</v>
      </c>
      <c r="CG34" s="1">
        <v>0.40768121791204792</v>
      </c>
      <c r="CH34" s="1">
        <v>0.22549173921932461</v>
      </c>
      <c r="CI34" s="1">
        <v>0.18555787579437261</v>
      </c>
      <c r="CJ34" s="1">
        <v>0.2334283611554801</v>
      </c>
      <c r="CK34" s="1">
        <v>0.21010909588419291</v>
      </c>
      <c r="CL34" s="1">
        <v>0.22727020375078921</v>
      </c>
      <c r="CM34" s="1">
        <v>0.1932325171868049</v>
      </c>
      <c r="CN34" s="1">
        <v>0.27799064178993432</v>
      </c>
      <c r="CO34" s="1">
        <v>0.17671660062750719</v>
      </c>
      <c r="CP34" s="1">
        <v>0.18181190615426779</v>
      </c>
      <c r="CQ34" s="1">
        <v>0.154277031202009</v>
      </c>
      <c r="CR34" s="1">
        <v>0.26079625952092711</v>
      </c>
      <c r="CS34" s="1">
        <v>0.16972207526397551</v>
      </c>
      <c r="CT34" s="1">
        <v>0.2417155665297239</v>
      </c>
      <c r="CU34" s="1">
        <v>0.12763331918962981</v>
      </c>
      <c r="CV34" s="1">
        <v>0.1667710611140063</v>
      </c>
      <c r="CW34" s="1">
        <v>0.2342919178408262</v>
      </c>
      <c r="CX34" s="1">
        <v>0.19983655562611199</v>
      </c>
      <c r="CY34" s="1">
        <v>0.1144956383253395</v>
      </c>
      <c r="CZ34" s="1">
        <v>0.27656371187606349</v>
      </c>
      <c r="DA34" s="1">
        <v>0.1656315386896928</v>
      </c>
      <c r="DB34" s="1">
        <v>0.2226681921549141</v>
      </c>
      <c r="DC34" s="1">
        <v>0.20009416508441979</v>
      </c>
      <c r="DD34" s="1">
        <v>0.1956910296849993</v>
      </c>
      <c r="DE34" s="1">
        <v>0.1813838104256881</v>
      </c>
      <c r="DF34" s="1">
        <v>0.27057090489022728</v>
      </c>
      <c r="DG34" s="1">
        <v>0.16282571294218909</v>
      </c>
      <c r="DH34" s="1">
        <v>0.21904934380126551</v>
      </c>
      <c r="DI34" s="1">
        <v>0.18794826024166411</v>
      </c>
      <c r="DJ34" s="1">
        <v>0.1647721695715573</v>
      </c>
      <c r="DK34" s="1">
        <v>0.14297241080215181</v>
      </c>
      <c r="DL34" s="1">
        <v>0.1947813985912234</v>
      </c>
      <c r="DM34" s="1">
        <v>0.22913915345966429</v>
      </c>
      <c r="DN34" s="1">
        <v>0.2127557977891949</v>
      </c>
      <c r="DO34" s="1">
        <v>0.19524918122974461</v>
      </c>
      <c r="DP34" s="1">
        <v>0.25392512492179681</v>
      </c>
      <c r="DQ34" s="1">
        <v>0.2482459576119441</v>
      </c>
      <c r="DR34" s="1">
        <v>0.15809133733523739</v>
      </c>
      <c r="DS34" s="1">
        <v>0.26500452826413129</v>
      </c>
      <c r="DT34" s="1">
        <v>0.22462895349195841</v>
      </c>
    </row>
    <row r="35" spans="1:124" x14ac:dyDescent="0.25">
      <c r="A35" s="7" t="s">
        <v>33</v>
      </c>
      <c r="B35" s="11">
        <v>-0.1034566971288584</v>
      </c>
      <c r="C35" s="1">
        <v>4.3134998909001007E-2</v>
      </c>
      <c r="D35" s="1">
        <v>0.16730805706118729</v>
      </c>
      <c r="E35" s="1">
        <v>3.9731663455800571E-2</v>
      </c>
      <c r="F35" s="11">
        <v>6.6388023350614162E-3</v>
      </c>
      <c r="G35" s="1">
        <v>0.14351227049675561</v>
      </c>
      <c r="H35" s="1">
        <v>0.117314342013438</v>
      </c>
      <c r="I35" s="11">
        <v>0.26870242093480612</v>
      </c>
      <c r="J35" s="1">
        <v>-5.148964172002086E-3</v>
      </c>
      <c r="K35" s="1">
        <v>7.4669019266267678E-2</v>
      </c>
      <c r="L35" s="1">
        <v>0.14074586029165301</v>
      </c>
      <c r="M35" s="1">
        <v>0.15573397103438941</v>
      </c>
      <c r="N35" s="1">
        <v>0.1220539730949417</v>
      </c>
      <c r="O35" s="1">
        <v>0.18734892936247621</v>
      </c>
      <c r="P35" s="1">
        <v>0.22767073338947971</v>
      </c>
      <c r="Q35" s="1">
        <v>0.1203925558121097</v>
      </c>
      <c r="R35" s="1">
        <v>6.0974579473207439E-2</v>
      </c>
      <c r="S35" s="1">
        <v>-2.2753759106501001E-2</v>
      </c>
      <c r="T35" s="1">
        <v>0.17565402668763949</v>
      </c>
      <c r="U35" s="1">
        <v>0.15244152976613101</v>
      </c>
      <c r="V35" s="1">
        <v>0.21811768278812241</v>
      </c>
      <c r="W35" s="11">
        <v>0.15894852432477319</v>
      </c>
      <c r="X35" s="1">
        <v>0.23538644263096309</v>
      </c>
      <c r="Y35" s="1">
        <v>5.4898147186278258E-2</v>
      </c>
      <c r="Z35" s="1">
        <v>0.2385267896397682</v>
      </c>
      <c r="AA35" s="1">
        <v>0.26618586538986733</v>
      </c>
      <c r="AB35" s="1">
        <v>0.17195689571624209</v>
      </c>
      <c r="AC35" s="1">
        <v>0.36727830890989199</v>
      </c>
      <c r="AD35" s="1">
        <v>0.31686878033559912</v>
      </c>
      <c r="AE35" s="1">
        <v>0.2136367414828553</v>
      </c>
      <c r="AF35" s="1">
        <v>0.19799301654656251</v>
      </c>
      <c r="AG35" s="1">
        <v>0.16866757010351829</v>
      </c>
      <c r="AH35" s="1">
        <v>0.21034200262879829</v>
      </c>
      <c r="AJ35" s="1">
        <v>-6.7201134136504789E-2</v>
      </c>
      <c r="AK35" s="1">
        <v>0.57037705424210983</v>
      </c>
      <c r="AL35" s="1">
        <v>0.10799634984483469</v>
      </c>
      <c r="AM35" s="1">
        <v>0.32479851647842978</v>
      </c>
      <c r="AN35" s="1">
        <v>0.2345024083118446</v>
      </c>
      <c r="AO35" s="1">
        <v>0.49724260082892918</v>
      </c>
      <c r="AP35" s="1">
        <v>0.32525776061095829</v>
      </c>
      <c r="AQ35" s="1">
        <v>8.9249193156997531E-2</v>
      </c>
      <c r="AR35" s="1">
        <v>0.2476740969268601</v>
      </c>
      <c r="AS35" s="1">
        <v>0.48606725185340721</v>
      </c>
      <c r="AT35" s="1">
        <v>0.28233461507518282</v>
      </c>
      <c r="AU35" s="1">
        <v>0.46468340094869087</v>
      </c>
      <c r="AV35" s="1">
        <v>0.23617387133393569</v>
      </c>
      <c r="AW35" s="1">
        <v>0.31229948086531778</v>
      </c>
      <c r="AX35" s="1">
        <v>0.44453546524457499</v>
      </c>
      <c r="AY35" s="1">
        <v>0.3627283968963369</v>
      </c>
      <c r="AZ35" s="1">
        <v>0.39920771276751371</v>
      </c>
      <c r="BA35" s="1">
        <v>0.39659571170662988</v>
      </c>
      <c r="BB35" s="1">
        <v>0.27708949160915569</v>
      </c>
      <c r="BC35" s="1">
        <v>0.19526881184731501</v>
      </c>
      <c r="BD35" s="1">
        <v>0.38649205315101492</v>
      </c>
      <c r="BE35" s="1">
        <v>0.225026997336012</v>
      </c>
      <c r="BF35" s="1">
        <v>0.27593540981117443</v>
      </c>
      <c r="BG35" s="1">
        <v>0.33061505491966792</v>
      </c>
      <c r="BH35" s="1">
        <v>0.24807076294973329</v>
      </c>
      <c r="BI35" s="1">
        <v>0.1751422483025136</v>
      </c>
      <c r="BJ35" s="1">
        <v>0.31251404004903699</v>
      </c>
      <c r="BK35" s="1">
        <v>0.20299228806684419</v>
      </c>
      <c r="BL35" s="1">
        <v>0.27134889964354753</v>
      </c>
      <c r="BM35" s="1">
        <v>0.56648946778161702</v>
      </c>
      <c r="BN35" s="1">
        <v>0.49978549325597199</v>
      </c>
      <c r="BO35" s="1">
        <v>0.47125073179680199</v>
      </c>
      <c r="BP35" s="1">
        <v>0.41086943364297152</v>
      </c>
      <c r="BQ35" s="1">
        <v>0.37466717566247337</v>
      </c>
      <c r="BR35" s="1">
        <v>0.39093795056392711</v>
      </c>
      <c r="BS35" s="1">
        <v>0.40346046309768091</v>
      </c>
      <c r="BT35" s="1">
        <v>0.31653939836415529</v>
      </c>
      <c r="BU35" s="1">
        <v>0.303590241241044</v>
      </c>
      <c r="BV35" s="11">
        <v>0.28551322825471248</v>
      </c>
      <c r="BW35" s="1">
        <v>0.23666731352118869</v>
      </c>
      <c r="BX35" s="1">
        <v>0.1496518388975244</v>
      </c>
      <c r="BY35" s="1">
        <v>0.2304161963904533</v>
      </c>
      <c r="BZ35" s="1">
        <v>0.29715840118255737</v>
      </c>
      <c r="CA35" s="1">
        <v>0.20198751971312939</v>
      </c>
      <c r="CB35" s="1">
        <v>0.26494394731288928</v>
      </c>
      <c r="CC35" s="1">
        <v>0.2917362535539203</v>
      </c>
      <c r="CD35" s="1">
        <v>0.27284868061693152</v>
      </c>
      <c r="CE35" s="1">
        <v>0.23432823430940461</v>
      </c>
      <c r="CF35" s="1">
        <v>0.26136742168980581</v>
      </c>
      <c r="CG35" s="1">
        <v>0.21548502851386439</v>
      </c>
      <c r="CH35" s="1">
        <v>0.73727485621137379</v>
      </c>
      <c r="CI35" s="1">
        <v>0.47752689656344499</v>
      </c>
      <c r="CJ35" s="1">
        <v>0.65623596086618374</v>
      </c>
      <c r="CK35" s="1">
        <v>0.54298244689109987</v>
      </c>
      <c r="CL35" s="1">
        <v>0.41971683199375309</v>
      </c>
      <c r="CM35" s="1">
        <v>0.37086424637217819</v>
      </c>
      <c r="CN35" s="1">
        <v>0.46840914602751887</v>
      </c>
      <c r="CO35" s="1">
        <v>0.42749020118849901</v>
      </c>
      <c r="CP35" s="1">
        <v>0.22016091800796661</v>
      </c>
      <c r="CQ35" s="1">
        <v>0.30034316431303842</v>
      </c>
      <c r="CR35" s="1">
        <v>0.40566564791080278</v>
      </c>
      <c r="CS35" s="1">
        <v>0.35057449261735019</v>
      </c>
      <c r="CT35" s="1">
        <v>0.59037100218702065</v>
      </c>
      <c r="CU35" s="1">
        <v>0.45386533986830208</v>
      </c>
      <c r="CV35" s="1">
        <v>0.54095436064860858</v>
      </c>
      <c r="CW35" s="1">
        <v>0.54954434229237314</v>
      </c>
      <c r="CX35" s="1">
        <v>0.55689352987092844</v>
      </c>
      <c r="CY35" s="1">
        <v>0.42383190956757438</v>
      </c>
      <c r="CZ35" s="1">
        <v>0.44308481687591877</v>
      </c>
      <c r="DA35" s="1">
        <v>0.34544405233265407</v>
      </c>
      <c r="DB35" s="1">
        <v>0.38576338081887801</v>
      </c>
      <c r="DC35" s="1">
        <v>0.40194836886932178</v>
      </c>
      <c r="DD35" s="1">
        <v>0.40468923818434949</v>
      </c>
      <c r="DE35" s="1">
        <v>0.40368514968087038</v>
      </c>
      <c r="DF35" s="1">
        <v>0.40041814265961162</v>
      </c>
      <c r="DG35" s="1">
        <v>0.25318125182080331</v>
      </c>
      <c r="DH35" s="1">
        <v>0.33985159588271391</v>
      </c>
      <c r="DI35" s="1">
        <v>0.32735475653368701</v>
      </c>
      <c r="DJ35" s="1">
        <v>0.34673219900601537</v>
      </c>
      <c r="DK35" s="1">
        <v>0.27301423832441668</v>
      </c>
      <c r="DL35" s="1">
        <v>0.59278065453754269</v>
      </c>
      <c r="DM35" s="1">
        <v>0.65189654448819712</v>
      </c>
      <c r="DN35" s="1">
        <v>0.5791905781391683</v>
      </c>
      <c r="DO35" s="1">
        <v>0.44839236854742132</v>
      </c>
      <c r="DP35" s="1">
        <v>0.46725643371967512</v>
      </c>
      <c r="DQ35" s="1">
        <v>0.418009438297129</v>
      </c>
      <c r="DR35" s="1">
        <v>0.36466793853118362</v>
      </c>
      <c r="DS35" s="1">
        <v>0.40819498591227121</v>
      </c>
      <c r="DT35" s="1">
        <v>0.31513117384592848</v>
      </c>
    </row>
    <row r="36" spans="1:124" x14ac:dyDescent="0.25">
      <c r="A36" s="7" t="s">
        <v>34</v>
      </c>
      <c r="B36" s="11">
        <v>-3.7612724636408692E-3</v>
      </c>
      <c r="C36" s="1">
        <v>8.2863100709434326E-2</v>
      </c>
      <c r="D36" s="1">
        <v>-0.1092259045237486</v>
      </c>
      <c r="E36" s="1">
        <v>7.8445759164579049E-2</v>
      </c>
      <c r="F36" s="11">
        <v>9.0366174092905621E-2</v>
      </c>
      <c r="G36" s="1">
        <v>2.4363497430359309E-2</v>
      </c>
      <c r="H36" s="1">
        <v>4.7565466692121638E-2</v>
      </c>
      <c r="I36" s="11">
        <v>-1.342794172698541E-2</v>
      </c>
      <c r="J36" s="1">
        <v>3.5462295032459498E-2</v>
      </c>
      <c r="K36" s="1">
        <v>1.1621355660677341E-2</v>
      </c>
      <c r="L36" s="1">
        <v>6.1100908300447607E-2</v>
      </c>
      <c r="M36" s="1">
        <v>2.7145811222910321E-2</v>
      </c>
      <c r="N36" s="1">
        <v>-3.0150153247975511E-2</v>
      </c>
      <c r="O36" s="1">
        <v>2.0899416825442371E-2</v>
      </c>
      <c r="P36" s="1">
        <v>6.3670390316940093E-2</v>
      </c>
      <c r="Q36" s="1">
        <v>-2.0163022976579809E-2</v>
      </c>
      <c r="R36" s="1">
        <v>1.0037617385901979E-2</v>
      </c>
      <c r="S36" s="1">
        <v>-9.5522969303200367E-2</v>
      </c>
      <c r="T36" s="1">
        <v>1.6233437403158722E-2</v>
      </c>
      <c r="U36" s="1">
        <v>-1.536143275226767E-2</v>
      </c>
      <c r="V36" s="1">
        <v>-1.016388595154198E-2</v>
      </c>
      <c r="W36" s="11">
        <v>9.4845527696197765E-2</v>
      </c>
      <c r="X36" s="1">
        <v>4.6407010748248302E-2</v>
      </c>
      <c r="Y36" s="1">
        <v>4.4316445728649193E-2</v>
      </c>
      <c r="Z36" s="1">
        <v>2.631305589523274E-2</v>
      </c>
      <c r="AA36" s="1">
        <v>-1.1011372562628789E-2</v>
      </c>
      <c r="AB36" s="1">
        <v>-3.6796095740505401E-3</v>
      </c>
      <c r="AC36" s="1">
        <v>-4.6318367308935258E-2</v>
      </c>
      <c r="AD36" s="1">
        <v>-1.719191593004173E-2</v>
      </c>
      <c r="AE36" s="1">
        <v>1.2088288691289899E-2</v>
      </c>
      <c r="AF36" s="1">
        <v>-3.1659948108006188E-2</v>
      </c>
      <c r="AG36" s="1">
        <v>5.4333650198591127E-2</v>
      </c>
      <c r="AH36" s="1">
        <v>-1.356958212508028E-2</v>
      </c>
      <c r="AI36" s="1">
        <v>-6.7201134136504789E-2</v>
      </c>
      <c r="AK36" s="1">
        <v>-3.3048996590608168E-3</v>
      </c>
      <c r="AL36" s="1">
        <v>1.096841428643896E-2</v>
      </c>
      <c r="AM36" s="1">
        <v>2.356918516241268E-2</v>
      </c>
      <c r="AN36" s="1">
        <v>0.32831778149828222</v>
      </c>
      <c r="AO36" s="1">
        <v>6.5422478969248687E-2</v>
      </c>
      <c r="AP36" s="1">
        <v>8.191902013650687E-2</v>
      </c>
      <c r="AQ36" s="1">
        <v>5.6354989745813287E-2</v>
      </c>
      <c r="AR36" s="1">
        <v>0.30020622349518999</v>
      </c>
      <c r="AS36" s="1">
        <v>5.8697204400717302E-2</v>
      </c>
      <c r="AT36" s="1">
        <v>6.6625922500858761E-2</v>
      </c>
      <c r="AU36" s="1">
        <v>0.21962713574288811</v>
      </c>
      <c r="AV36" s="1">
        <v>0.21270628986832471</v>
      </c>
      <c r="AW36" s="1">
        <v>0.21986710110285121</v>
      </c>
      <c r="AX36" s="1">
        <v>6.2621522598759943E-2</v>
      </c>
      <c r="AY36" s="1">
        <v>0.2100464142615126</v>
      </c>
      <c r="AZ36" s="1">
        <v>0.20861611731955851</v>
      </c>
      <c r="BA36" s="1">
        <v>0.1398909946576366</v>
      </c>
      <c r="BB36" s="1">
        <v>0.1120614035476203</v>
      </c>
      <c r="BC36" s="1">
        <v>7.4948084217229233E-2</v>
      </c>
      <c r="BD36" s="1">
        <v>0.1054178700115211</v>
      </c>
      <c r="BE36" s="1">
        <v>0.1458133618478146</v>
      </c>
      <c r="BF36" s="1">
        <v>5.1541769896736138E-2</v>
      </c>
      <c r="BG36" s="1">
        <v>0.16044388451237751</v>
      </c>
      <c r="BH36" s="1">
        <v>0.1544212452954053</v>
      </c>
      <c r="BI36" s="1">
        <v>0.1089444250159738</v>
      </c>
      <c r="BJ36" s="1">
        <v>4.4558828194397937E-2</v>
      </c>
      <c r="BK36" s="1">
        <v>0.1288896849865713</v>
      </c>
      <c r="BL36" s="1">
        <v>2.1714534793520378E-2</v>
      </c>
      <c r="BM36" s="1">
        <v>0.23959586033107261</v>
      </c>
      <c r="BN36" s="1">
        <v>0.32546118418125441</v>
      </c>
      <c r="BO36" s="1">
        <v>0.21314772456177741</v>
      </c>
      <c r="BP36" s="1">
        <v>0.14388849823083971</v>
      </c>
      <c r="BQ36" s="1">
        <v>0.110558451937981</v>
      </c>
      <c r="BR36" s="1">
        <v>0.160978742916985</v>
      </c>
      <c r="BS36" s="1">
        <v>9.1496741721122266E-2</v>
      </c>
      <c r="BT36" s="1">
        <v>0.13157059472002841</v>
      </c>
      <c r="BU36" s="1">
        <v>0.17997707121308781</v>
      </c>
      <c r="BV36" s="11">
        <v>9.8508638219529987E-2</v>
      </c>
      <c r="BW36" s="1">
        <v>0.1056490429144807</v>
      </c>
      <c r="BX36" s="1">
        <v>5.1620832130702968E-2</v>
      </c>
      <c r="BY36" s="1">
        <v>0.10368139785041949</v>
      </c>
      <c r="BZ36" s="1">
        <v>2.96787834586328E-3</v>
      </c>
      <c r="CA36" s="1">
        <v>6.5075526190907701E-2</v>
      </c>
      <c r="CB36" s="1">
        <v>3.1093091768172151E-2</v>
      </c>
      <c r="CC36" s="1">
        <v>4.0447151749840649E-2</v>
      </c>
      <c r="CD36" s="1">
        <v>-4.2570945428186312E-2</v>
      </c>
      <c r="CE36" s="1">
        <v>5.5206967546731482E-2</v>
      </c>
      <c r="CF36" s="1">
        <v>3.4920653384047491E-2</v>
      </c>
      <c r="CG36" s="1">
        <v>8.6614973707891216E-2</v>
      </c>
      <c r="CH36" s="1">
        <v>-2.1986297087481219E-2</v>
      </c>
      <c r="CI36" s="1">
        <v>0.15304378734949789</v>
      </c>
      <c r="CJ36" s="1">
        <v>6.0278174994325397E-2</v>
      </c>
      <c r="CK36" s="1">
        <v>5.7022854390499512E-2</v>
      </c>
      <c r="CL36" s="1">
        <v>-2.6194364689365819E-2</v>
      </c>
      <c r="CM36" s="1">
        <v>0.14686549933703821</v>
      </c>
      <c r="CN36" s="1">
        <v>7.9118101796100432E-2</v>
      </c>
      <c r="CO36" s="1">
        <v>7.9315344988104081E-2</v>
      </c>
      <c r="CP36" s="1">
        <v>4.9356357607302143E-2</v>
      </c>
      <c r="CQ36" s="1">
        <v>0.18839038278820949</v>
      </c>
      <c r="CR36" s="1">
        <v>7.3777732229156262E-2</v>
      </c>
      <c r="CS36" s="1">
        <v>9.8611615854149931E-2</v>
      </c>
      <c r="CT36" s="1">
        <v>9.0334499559364637E-2</v>
      </c>
      <c r="CU36" s="1">
        <v>3.8908795632788658E-2</v>
      </c>
      <c r="CV36" s="1">
        <v>5.9849299468293801E-2</v>
      </c>
      <c r="CW36" s="1">
        <v>3.4161675771373058E-2</v>
      </c>
      <c r="CX36" s="1">
        <v>6.7681887488252088E-2</v>
      </c>
      <c r="CY36" s="1">
        <v>-2.364595520399505E-2</v>
      </c>
      <c r="CZ36" s="1">
        <v>0.14161298615295009</v>
      </c>
      <c r="DA36" s="1">
        <v>5.1476069458002878E-2</v>
      </c>
      <c r="DB36" s="1">
        <v>5.7476055956557061E-2</v>
      </c>
      <c r="DC36" s="1">
        <v>5.6866175607893803E-2</v>
      </c>
      <c r="DD36" s="1">
        <v>1.7143305358935969E-2</v>
      </c>
      <c r="DE36" s="1">
        <v>3.849341991321311E-2</v>
      </c>
      <c r="DF36" s="1">
        <v>0.17453260999545361</v>
      </c>
      <c r="DG36" s="1">
        <v>0.100285328125807</v>
      </c>
      <c r="DH36" s="1">
        <v>7.5599810501232406E-2</v>
      </c>
      <c r="DI36" s="1">
        <v>7.2113241848164228E-2</v>
      </c>
      <c r="DJ36" s="1">
        <v>8.7733611762329591E-2</v>
      </c>
      <c r="DK36" s="1">
        <v>8.2920309537309833E-2</v>
      </c>
      <c r="DL36" s="1">
        <v>3.608675267754867E-2</v>
      </c>
      <c r="DM36" s="1">
        <v>7.7099697517232932E-2</v>
      </c>
      <c r="DN36" s="1">
        <v>4.6418888516764831E-2</v>
      </c>
      <c r="DO36" s="1">
        <v>4.9066357273573342E-2</v>
      </c>
      <c r="DP36" s="1">
        <v>7.9544250425459206E-2</v>
      </c>
      <c r="DQ36" s="1">
        <v>7.730467636447387E-2</v>
      </c>
      <c r="DR36" s="1">
        <v>9.7530662203908616E-2</v>
      </c>
      <c r="DS36" s="1">
        <v>0.1175231548836304</v>
      </c>
      <c r="DT36" s="1">
        <v>0.1204458326956909</v>
      </c>
    </row>
    <row r="37" spans="1:124" x14ac:dyDescent="0.25">
      <c r="A37" s="7" t="s">
        <v>35</v>
      </c>
      <c r="B37" s="11">
        <v>-0.15638493145088139</v>
      </c>
      <c r="C37" s="1">
        <v>3.7164706738964659E-2</v>
      </c>
      <c r="D37" s="1">
        <v>9.5422870140222146E-2</v>
      </c>
      <c r="E37" s="1">
        <v>6.5261769310318185E-2</v>
      </c>
      <c r="F37" s="11">
        <v>3.458021923624964E-2</v>
      </c>
      <c r="G37" s="1">
        <v>0.12150150379852639</v>
      </c>
      <c r="H37" s="1">
        <v>0.11845326506713701</v>
      </c>
      <c r="I37" s="11">
        <v>0.30261307928493958</v>
      </c>
      <c r="J37" s="1">
        <v>-4.8205988993910542E-2</v>
      </c>
      <c r="K37" s="1">
        <v>3.3385243694058181E-2</v>
      </c>
      <c r="L37" s="1">
        <v>0.20557022984949619</v>
      </c>
      <c r="M37" s="1">
        <v>0.22034898220870661</v>
      </c>
      <c r="N37" s="1">
        <v>0.17639799130981809</v>
      </c>
      <c r="O37" s="1">
        <v>0.1939110118244079</v>
      </c>
      <c r="P37" s="1">
        <v>0.19803338085168701</v>
      </c>
      <c r="Q37" s="1">
        <v>6.9082749965262369E-2</v>
      </c>
      <c r="R37" s="1">
        <v>7.69055386470337E-2</v>
      </c>
      <c r="S37" s="1">
        <v>4.6777171712112049E-2</v>
      </c>
      <c r="T37" s="1">
        <v>0.15301562521976661</v>
      </c>
      <c r="U37" s="1">
        <v>0.16193707662820209</v>
      </c>
      <c r="V37" s="1">
        <v>0.2233020376598151</v>
      </c>
      <c r="W37" s="11">
        <v>0.13165833388928799</v>
      </c>
      <c r="X37" s="1">
        <v>0.23490508121746251</v>
      </c>
      <c r="Y37" s="1">
        <v>7.3860572528282029E-2</v>
      </c>
      <c r="Z37" s="1">
        <v>0.20790719629469689</v>
      </c>
      <c r="AA37" s="1">
        <v>0.20782118194819671</v>
      </c>
      <c r="AB37" s="1">
        <v>0.19924789186761721</v>
      </c>
      <c r="AC37" s="1">
        <v>0.31169378315607288</v>
      </c>
      <c r="AD37" s="1">
        <v>0.22790757009134041</v>
      </c>
      <c r="AE37" s="1">
        <v>0.12798860025849709</v>
      </c>
      <c r="AF37" s="1">
        <v>0.1405391781976488</v>
      </c>
      <c r="AG37" s="1">
        <v>0.1844174521071841</v>
      </c>
      <c r="AH37" s="1">
        <v>0.29749669872622758</v>
      </c>
      <c r="AI37" s="1">
        <v>0.57037705424210983</v>
      </c>
      <c r="AJ37" s="1">
        <v>-3.3048996590608168E-3</v>
      </c>
      <c r="AL37" s="1">
        <v>5.1226688942065522E-2</v>
      </c>
      <c r="AM37" s="1">
        <v>0.3045993843734095</v>
      </c>
      <c r="AN37" s="1">
        <v>0.24304870617868621</v>
      </c>
      <c r="AO37" s="1">
        <v>0.52499051438551425</v>
      </c>
      <c r="AP37" s="1">
        <v>0.25914700499052967</v>
      </c>
      <c r="AQ37" s="1">
        <v>9.5679210891792266E-2</v>
      </c>
      <c r="AR37" s="1">
        <v>0.20776198546516941</v>
      </c>
      <c r="AS37" s="1">
        <v>0.54447297991846477</v>
      </c>
      <c r="AT37" s="1">
        <v>0.24301006119222121</v>
      </c>
      <c r="AU37" s="1">
        <v>0.40239662121229169</v>
      </c>
      <c r="AV37" s="1">
        <v>0.27452573084102089</v>
      </c>
      <c r="AW37" s="1">
        <v>0.15741006827893231</v>
      </c>
      <c r="AX37" s="1">
        <v>0.39694331976804748</v>
      </c>
      <c r="AY37" s="1">
        <v>0.38854128140698402</v>
      </c>
      <c r="AZ37" s="1">
        <v>0.4685299820974021</v>
      </c>
      <c r="BA37" s="1">
        <v>0.34965956852892971</v>
      </c>
      <c r="BB37" s="1">
        <v>0.2216646023893277</v>
      </c>
      <c r="BC37" s="1">
        <v>0.1288549587206472</v>
      </c>
      <c r="BD37" s="1">
        <v>0.37814706818550092</v>
      </c>
      <c r="BE37" s="1">
        <v>0.29221723253988863</v>
      </c>
      <c r="BF37" s="1">
        <v>0.35125205453663072</v>
      </c>
      <c r="BG37" s="1">
        <v>0.34389622052894447</v>
      </c>
      <c r="BH37" s="1">
        <v>0.23524343419316909</v>
      </c>
      <c r="BI37" s="1">
        <v>0.17623386275914429</v>
      </c>
      <c r="BJ37" s="1">
        <v>0.2488688854438785</v>
      </c>
      <c r="BK37" s="1">
        <v>0.24157064599165301</v>
      </c>
      <c r="BL37" s="1">
        <v>0.27236686438802882</v>
      </c>
      <c r="BM37" s="1">
        <v>0.55754819242105191</v>
      </c>
      <c r="BN37" s="1">
        <v>0.38001879415195577</v>
      </c>
      <c r="BO37" s="1">
        <v>0.50613117608816571</v>
      </c>
      <c r="BP37" s="1">
        <v>0.4138665080697434</v>
      </c>
      <c r="BQ37" s="1">
        <v>0.31111474742417311</v>
      </c>
      <c r="BR37" s="1">
        <v>0.41815799909368251</v>
      </c>
      <c r="BS37" s="1">
        <v>0.38209379258811221</v>
      </c>
      <c r="BT37" s="1">
        <v>0.31837250293865871</v>
      </c>
      <c r="BU37" s="1">
        <v>0.30835924267152032</v>
      </c>
      <c r="BV37" s="11">
        <v>0.29529300738766973</v>
      </c>
      <c r="BW37" s="1">
        <v>0.27308833719756598</v>
      </c>
      <c r="BX37" s="1">
        <v>0.17420923082773121</v>
      </c>
      <c r="BY37" s="1">
        <v>0.28722589344781391</v>
      </c>
      <c r="BZ37" s="1">
        <v>0.22214999640719341</v>
      </c>
      <c r="CA37" s="1">
        <v>0.21801760045858909</v>
      </c>
      <c r="CB37" s="1">
        <v>0.2474318663871953</v>
      </c>
      <c r="CC37" s="1">
        <v>0.22626114705948019</v>
      </c>
      <c r="CD37" s="1">
        <v>0.20544762501876329</v>
      </c>
      <c r="CE37" s="1">
        <v>0.2529121259712977</v>
      </c>
      <c r="CF37" s="1">
        <v>0.27417631906888362</v>
      </c>
      <c r="CG37" s="1">
        <v>0.2453136980744775</v>
      </c>
      <c r="CH37" s="1">
        <v>0.53881505238262628</v>
      </c>
      <c r="CI37" s="1">
        <v>0.35968620575814603</v>
      </c>
      <c r="CJ37" s="1">
        <v>0.57472860167015016</v>
      </c>
      <c r="CK37" s="1">
        <v>0.38432537351999652</v>
      </c>
      <c r="CL37" s="1">
        <v>0.39651965555541269</v>
      </c>
      <c r="CM37" s="1">
        <v>0.31944042995459498</v>
      </c>
      <c r="CN37" s="1">
        <v>0.51990453634427403</v>
      </c>
      <c r="CO37" s="1">
        <v>0.29689433759694928</v>
      </c>
      <c r="CP37" s="1">
        <v>0.30979349954874558</v>
      </c>
      <c r="CQ37" s="1">
        <v>0.24562493693923701</v>
      </c>
      <c r="CR37" s="1">
        <v>0.46643284407699043</v>
      </c>
      <c r="CS37" s="1">
        <v>0.2746965227761069</v>
      </c>
      <c r="CT37" s="1">
        <v>0.50165167885266782</v>
      </c>
      <c r="CU37" s="1">
        <v>0.3670696011660346</v>
      </c>
      <c r="CV37" s="1">
        <v>0.33527831409872982</v>
      </c>
      <c r="CW37" s="1">
        <v>0.44083886698963132</v>
      </c>
      <c r="CX37" s="1">
        <v>0.44809220258262689</v>
      </c>
      <c r="CY37" s="1">
        <v>0.30996414632901409</v>
      </c>
      <c r="CZ37" s="1">
        <v>0.42363038842489481</v>
      </c>
      <c r="DA37" s="1">
        <v>0.31042940013447262</v>
      </c>
      <c r="DB37" s="1">
        <v>0.28627785055920468</v>
      </c>
      <c r="DC37" s="1">
        <v>0.37146543005667437</v>
      </c>
      <c r="DD37" s="1">
        <v>0.40442604568444368</v>
      </c>
      <c r="DE37" s="1">
        <v>0.400389452944791</v>
      </c>
      <c r="DF37" s="1">
        <v>0.4112138728321314</v>
      </c>
      <c r="DG37" s="1">
        <v>0.26826641845635568</v>
      </c>
      <c r="DH37" s="1">
        <v>0.31592784526144152</v>
      </c>
      <c r="DI37" s="1">
        <v>0.2851892856213567</v>
      </c>
      <c r="DJ37" s="1">
        <v>0.35388941601135671</v>
      </c>
      <c r="DK37" s="1">
        <v>0.31454356560566088</v>
      </c>
      <c r="DL37" s="1">
        <v>0.49688808440103949</v>
      </c>
      <c r="DM37" s="1">
        <v>0.46807090450205041</v>
      </c>
      <c r="DN37" s="1">
        <v>0.44733399396686602</v>
      </c>
      <c r="DO37" s="1">
        <v>0.41986870106430302</v>
      </c>
      <c r="DP37" s="1">
        <v>0.37959781246677837</v>
      </c>
      <c r="DQ37" s="1">
        <v>0.43236934253088771</v>
      </c>
      <c r="DR37" s="1">
        <v>0.36677398251490317</v>
      </c>
      <c r="DS37" s="1">
        <v>0.37845625056527188</v>
      </c>
      <c r="DT37" s="1">
        <v>0.35505436663337098</v>
      </c>
    </row>
    <row r="38" spans="1:124" x14ac:dyDescent="0.25">
      <c r="A38" s="7" t="s">
        <v>36</v>
      </c>
      <c r="B38" s="11">
        <v>-1.0731203193056361E-2</v>
      </c>
      <c r="C38" s="1">
        <v>3.5368446059002953E-2</v>
      </c>
      <c r="D38" s="1">
        <v>-2.5820868278538269E-2</v>
      </c>
      <c r="E38" s="1">
        <v>3.8404442867901373E-2</v>
      </c>
      <c r="F38" s="11">
        <v>2.4641066620574831E-2</v>
      </c>
      <c r="G38" s="1">
        <v>4.1557307816618642E-2</v>
      </c>
      <c r="H38" s="1">
        <v>3.2283177101890978E-2</v>
      </c>
      <c r="I38" s="11">
        <v>1.403213121793411E-2</v>
      </c>
      <c r="J38" s="1">
        <v>-1.59458311761622E-2</v>
      </c>
      <c r="K38" s="1">
        <v>-5.5230772085698758E-2</v>
      </c>
      <c r="L38" s="1">
        <v>-1.39944336298272E-2</v>
      </c>
      <c r="M38" s="1">
        <v>1.390459761566985E-2</v>
      </c>
      <c r="N38" s="1">
        <v>6.1325226733258367E-2</v>
      </c>
      <c r="O38" s="1">
        <v>1.041470997289423E-2</v>
      </c>
      <c r="P38" s="1">
        <v>-3.6951732503625739E-3</v>
      </c>
      <c r="Q38" s="1">
        <v>3.5480626472019841E-2</v>
      </c>
      <c r="R38" s="1">
        <v>-5.1873471688088577E-2</v>
      </c>
      <c r="S38" s="1">
        <v>1.596717929634545E-2</v>
      </c>
      <c r="T38" s="1">
        <v>6.4105982518312494E-3</v>
      </c>
      <c r="U38" s="1">
        <v>2.026772863489771E-2</v>
      </c>
      <c r="V38" s="1">
        <v>7.9483396883404472E-2</v>
      </c>
      <c r="W38" s="11">
        <v>5.6026937990279517E-2</v>
      </c>
      <c r="X38" s="1">
        <v>-3.2031271409930832E-2</v>
      </c>
      <c r="Y38" s="1">
        <v>-9.8135049981491421E-3</v>
      </c>
      <c r="Z38" s="1">
        <v>9.1467924494695416E-2</v>
      </c>
      <c r="AA38" s="1">
        <v>0.1397823046833126</v>
      </c>
      <c r="AB38" s="1">
        <v>0.13836150879311429</v>
      </c>
      <c r="AC38" s="1">
        <v>2.133017151023307E-2</v>
      </c>
      <c r="AD38" s="1">
        <v>0.16164005541494189</v>
      </c>
      <c r="AE38" s="1">
        <v>5.3272372765366477E-2</v>
      </c>
      <c r="AF38" s="1">
        <v>1.838863911209606E-2</v>
      </c>
      <c r="AG38" s="1">
        <v>0.1006184329246293</v>
      </c>
      <c r="AH38" s="1">
        <v>6.5640282429219932E-2</v>
      </c>
      <c r="AI38" s="1">
        <v>0.10799634984483469</v>
      </c>
      <c r="AJ38" s="1">
        <v>1.096841428643896E-2</v>
      </c>
      <c r="AK38" s="1">
        <v>5.1226688942065522E-2</v>
      </c>
      <c r="AM38" s="1">
        <v>0.1135296776896135</v>
      </c>
      <c r="AN38" s="1">
        <v>7.739841372696854E-2</v>
      </c>
      <c r="AO38" s="1">
        <v>0.14090005971418129</v>
      </c>
      <c r="AP38" s="1">
        <v>0.41405737767729661</v>
      </c>
      <c r="AQ38" s="1">
        <v>0.1066121362300171</v>
      </c>
      <c r="AR38" s="1">
        <v>0.10675826536210491</v>
      </c>
      <c r="AS38" s="1">
        <v>0.1054556742065367</v>
      </c>
      <c r="AT38" s="1">
        <v>0.44629938619726928</v>
      </c>
      <c r="AU38" s="1">
        <v>0.25454542721274009</v>
      </c>
      <c r="AV38" s="1">
        <v>0.2254889555993827</v>
      </c>
      <c r="AW38" s="1">
        <v>0.27188884638623723</v>
      </c>
      <c r="AX38" s="1">
        <v>0.1555157544889319</v>
      </c>
      <c r="AY38" s="1">
        <v>0.19890668003428999</v>
      </c>
      <c r="AZ38" s="1">
        <v>0.25820456063618452</v>
      </c>
      <c r="BA38" s="1">
        <v>0.17654518013777709</v>
      </c>
      <c r="BB38" s="1">
        <v>0.1769249246157395</v>
      </c>
      <c r="BC38" s="1">
        <v>0.15055661830473671</v>
      </c>
      <c r="BD38" s="1">
        <v>0.15672440818993619</v>
      </c>
      <c r="BE38" s="1">
        <v>0.1420238757938144</v>
      </c>
      <c r="BF38" s="1">
        <v>0.14071284024990449</v>
      </c>
      <c r="BG38" s="1">
        <v>0.1967771351089786</v>
      </c>
      <c r="BH38" s="1">
        <v>0.18067720346389271</v>
      </c>
      <c r="BI38" s="1">
        <v>0.21352952438405931</v>
      </c>
      <c r="BJ38" s="1">
        <v>0.1260497575126629</v>
      </c>
      <c r="BK38" s="1">
        <v>0.20676156945603871</v>
      </c>
      <c r="BL38" s="1">
        <v>0.1162895670997177</v>
      </c>
      <c r="BM38" s="1">
        <v>0.31441133291905138</v>
      </c>
      <c r="BN38" s="1">
        <v>0.34252441084297941</v>
      </c>
      <c r="BO38" s="1">
        <v>0.27666767430027023</v>
      </c>
      <c r="BP38" s="1">
        <v>0.21977986950139819</v>
      </c>
      <c r="BQ38" s="1">
        <v>0.17979159190213881</v>
      </c>
      <c r="BR38" s="1">
        <v>0.21970385677878099</v>
      </c>
      <c r="BS38" s="1">
        <v>0.19725715431044841</v>
      </c>
      <c r="BT38" s="1">
        <v>0.28154565095129402</v>
      </c>
      <c r="BU38" s="1">
        <v>0.1927564372606658</v>
      </c>
      <c r="BV38" s="11">
        <v>0.1296743055609077</v>
      </c>
      <c r="BW38" s="1">
        <v>0.1401640060599248</v>
      </c>
      <c r="BX38" s="1">
        <v>0.1252617287146616</v>
      </c>
      <c r="BY38" s="1">
        <v>0.15885383783336199</v>
      </c>
      <c r="BZ38" s="1">
        <v>7.4336812309936301E-2</v>
      </c>
      <c r="CA38" s="1">
        <v>0.1027754953895037</v>
      </c>
      <c r="CB38" s="1">
        <v>8.5334068066689264E-2</v>
      </c>
      <c r="CC38" s="1">
        <v>0.13702387249013689</v>
      </c>
      <c r="CD38" s="1">
        <v>1.571719584386361E-3</v>
      </c>
      <c r="CE38" s="1">
        <v>8.4081167541723068E-2</v>
      </c>
      <c r="CF38" s="1">
        <v>-3.5285299591346138E-2</v>
      </c>
      <c r="CG38" s="1">
        <v>7.9431380269980187E-2</v>
      </c>
      <c r="CH38" s="1">
        <v>0.13132635898605041</v>
      </c>
      <c r="CI38" s="1">
        <v>0.1442997345439975</v>
      </c>
      <c r="CJ38" s="1">
        <v>0.1066286449349914</v>
      </c>
      <c r="CK38" s="1">
        <v>0.30055580306237262</v>
      </c>
      <c r="CL38" s="1">
        <v>9.1048394190279464E-2</v>
      </c>
      <c r="CM38" s="1">
        <v>0.15077478541199019</v>
      </c>
      <c r="CN38" s="1">
        <v>0.15050648055528951</v>
      </c>
      <c r="CO38" s="1">
        <v>0.28098863440260352</v>
      </c>
      <c r="CP38" s="1">
        <v>6.1590199181025679E-2</v>
      </c>
      <c r="CQ38" s="1">
        <v>0.12913322718852821</v>
      </c>
      <c r="CR38" s="1">
        <v>0.1075600342913216</v>
      </c>
      <c r="CS38" s="1">
        <v>0.27628660572645758</v>
      </c>
      <c r="CT38" s="1">
        <v>0.1090567596323057</v>
      </c>
      <c r="CU38" s="1">
        <v>0.18105656734938019</v>
      </c>
      <c r="CV38" s="1">
        <v>0.25169581908979971</v>
      </c>
      <c r="CW38" s="1">
        <v>6.6271209743219872E-2</v>
      </c>
      <c r="CX38" s="1">
        <v>0.1375027867948615</v>
      </c>
      <c r="CY38" s="1">
        <v>0.10422280935681889</v>
      </c>
      <c r="CZ38" s="1">
        <v>0.17249620386459191</v>
      </c>
      <c r="DA38" s="1">
        <v>0.1714854686902636</v>
      </c>
      <c r="DB38" s="1">
        <v>0.19234338024230571</v>
      </c>
      <c r="DC38" s="1">
        <v>0.13173396710536911</v>
      </c>
      <c r="DD38" s="1">
        <v>0.13395983948957541</v>
      </c>
      <c r="DE38" s="1">
        <v>0.13126741142021689</v>
      </c>
      <c r="DF38" s="1">
        <v>0.15596906706806529</v>
      </c>
      <c r="DG38" s="1">
        <v>0.12229219790388129</v>
      </c>
      <c r="DH38" s="1">
        <v>0.1878968733417993</v>
      </c>
      <c r="DI38" s="1">
        <v>0.11798926613591409</v>
      </c>
      <c r="DJ38" s="1">
        <v>0.15095161854094369</v>
      </c>
      <c r="DK38" s="1">
        <v>0.14475560695217071</v>
      </c>
      <c r="DL38" s="1">
        <v>0.18059314245049729</v>
      </c>
      <c r="DM38" s="1">
        <v>0.2149146798179721</v>
      </c>
      <c r="DN38" s="1">
        <v>9.0963829259483403E-2</v>
      </c>
      <c r="DO38" s="1">
        <v>0.11225362359292811</v>
      </c>
      <c r="DP38" s="1">
        <v>0.1872081778572065</v>
      </c>
      <c r="DQ38" s="1">
        <v>0.2216112531022649</v>
      </c>
      <c r="DR38" s="1">
        <v>0.14370158114843731</v>
      </c>
      <c r="DS38" s="1">
        <v>0.17877238440750479</v>
      </c>
      <c r="DT38" s="1">
        <v>0.1718841828285039</v>
      </c>
    </row>
    <row r="39" spans="1:124" x14ac:dyDescent="0.25">
      <c r="A39" s="7" t="s">
        <v>37</v>
      </c>
      <c r="B39" s="11">
        <v>-3.7086457721181257E-2</v>
      </c>
      <c r="C39" s="1">
        <v>0.21287060184093451</v>
      </c>
      <c r="D39" s="1">
        <v>6.7672878824870969E-2</v>
      </c>
      <c r="E39" s="1">
        <v>0.1152626636343152</v>
      </c>
      <c r="F39" s="11">
        <v>-9.7137338759911762E-2</v>
      </c>
      <c r="G39" s="1">
        <v>1.104418724731817E-2</v>
      </c>
      <c r="H39" s="1">
        <v>-1.62696790714069E-2</v>
      </c>
      <c r="I39" s="11">
        <v>0.21175208801710679</v>
      </c>
      <c r="J39" s="1">
        <v>0.15403075162507479</v>
      </c>
      <c r="K39" s="1">
        <v>6.5699643184266091E-2</v>
      </c>
      <c r="L39" s="1">
        <v>0.1135944820796841</v>
      </c>
      <c r="M39" s="1">
        <v>0.16860941926666609</v>
      </c>
      <c r="N39" s="1">
        <v>0.16550627868848669</v>
      </c>
      <c r="O39" s="1">
        <v>0.19604176934078729</v>
      </c>
      <c r="P39" s="1">
        <v>8.6969497172805263E-2</v>
      </c>
      <c r="Q39" s="1">
        <v>1.988855771844359E-2</v>
      </c>
      <c r="R39" s="1">
        <v>8.125331195145627E-2</v>
      </c>
      <c r="S39" s="1">
        <v>-5.4952561368028846E-3</v>
      </c>
      <c r="T39" s="1">
        <v>7.8635397073506461E-2</v>
      </c>
      <c r="U39" s="1">
        <v>0.13579174125617771</v>
      </c>
      <c r="V39" s="1">
        <v>0.19749761153546491</v>
      </c>
      <c r="W39" s="11">
        <v>8.4111627489153809E-2</v>
      </c>
      <c r="X39" s="1">
        <v>0.20758560612859209</v>
      </c>
      <c r="Y39" s="1">
        <v>7.3995933719639889E-2</v>
      </c>
      <c r="Z39" s="1">
        <v>0.229428586936156</v>
      </c>
      <c r="AA39" s="1">
        <v>0.18229832614089719</v>
      </c>
      <c r="AB39" s="1">
        <v>0.20910700556390319</v>
      </c>
      <c r="AC39" s="1">
        <v>0.28264939978835751</v>
      </c>
      <c r="AD39" s="1">
        <v>0.18932773341930309</v>
      </c>
      <c r="AE39" s="1">
        <v>0.20138254916601589</v>
      </c>
      <c r="AF39" s="1">
        <v>0.11248593878906329</v>
      </c>
      <c r="AG39" s="1">
        <v>0.20956220506543299</v>
      </c>
      <c r="AH39" s="1">
        <v>0.16657497008393071</v>
      </c>
      <c r="AI39" s="1">
        <v>0.32479851647842978</v>
      </c>
      <c r="AJ39" s="1">
        <v>2.356918516241268E-2</v>
      </c>
      <c r="AK39" s="1">
        <v>0.3045993843734095</v>
      </c>
      <c r="AL39" s="1">
        <v>0.1135296776896135</v>
      </c>
      <c r="AN39" s="1">
        <v>0.17411738112540029</v>
      </c>
      <c r="AO39" s="1">
        <v>0.50022738215093121</v>
      </c>
      <c r="AP39" s="1">
        <v>0.20137385331796659</v>
      </c>
      <c r="AQ39" s="1">
        <v>0.35354575315232789</v>
      </c>
      <c r="AR39" s="1">
        <v>0.10288661856126551</v>
      </c>
      <c r="AS39" s="1">
        <v>0.40307692168902137</v>
      </c>
      <c r="AT39" s="1">
        <v>0.2096796532357042</v>
      </c>
      <c r="AU39" s="1">
        <v>0.1980745131486959</v>
      </c>
      <c r="AV39" s="1">
        <v>0.1686894856851342</v>
      </c>
      <c r="AW39" s="1">
        <v>0.1199581964816112</v>
      </c>
      <c r="AX39" s="1">
        <v>7.6082540710497748E-2</v>
      </c>
      <c r="AY39" s="1">
        <v>0.1734823218823065</v>
      </c>
      <c r="AZ39" s="1">
        <v>0.26277528727479788</v>
      </c>
      <c r="BA39" s="1">
        <v>0.401361769230695</v>
      </c>
      <c r="BB39" s="1">
        <v>0.3464352884320927</v>
      </c>
      <c r="BC39" s="1">
        <v>0.32201990553001619</v>
      </c>
      <c r="BD39" s="1">
        <v>0.45360047133486259</v>
      </c>
      <c r="BE39" s="1">
        <v>0.33539010817657139</v>
      </c>
      <c r="BF39" s="1">
        <v>0.40888272680436177</v>
      </c>
      <c r="BG39" s="1">
        <v>0.24120995366449571</v>
      </c>
      <c r="BH39" s="1">
        <v>0.20603535813552409</v>
      </c>
      <c r="BI39" s="1">
        <v>0.20331068953841239</v>
      </c>
      <c r="BJ39" s="1">
        <v>0.20283675263103229</v>
      </c>
      <c r="BK39" s="1">
        <v>0.27621816912331959</v>
      </c>
      <c r="BL39" s="1">
        <v>0.25258973257547479</v>
      </c>
      <c r="BM39" s="1">
        <v>0.24040521852384111</v>
      </c>
      <c r="BN39" s="1">
        <v>0.20294867575925091</v>
      </c>
      <c r="BO39" s="1">
        <v>0.2506298958947269</v>
      </c>
      <c r="BP39" s="1">
        <v>0.53300971473655512</v>
      </c>
      <c r="BQ39" s="1">
        <v>0.42896089200600929</v>
      </c>
      <c r="BR39" s="1">
        <v>0.53535847562743144</v>
      </c>
      <c r="BS39" s="1">
        <v>0.3232604566665892</v>
      </c>
      <c r="BT39" s="1">
        <v>0.26176216681434328</v>
      </c>
      <c r="BU39" s="1">
        <v>0.32193029622105551</v>
      </c>
      <c r="BV39" s="11">
        <v>0.15807545207591431</v>
      </c>
      <c r="BW39" s="1">
        <v>0.15497947183486899</v>
      </c>
      <c r="BX39" s="1">
        <v>0.20388549339443479</v>
      </c>
      <c r="BY39" s="1">
        <v>0.19639378661680409</v>
      </c>
      <c r="BZ39" s="1">
        <v>0.23198736944821671</v>
      </c>
      <c r="CA39" s="1">
        <v>0.24879160502802941</v>
      </c>
      <c r="CB39" s="1">
        <v>0.2321516218262514</v>
      </c>
      <c r="CC39" s="1">
        <v>0.21308933297969099</v>
      </c>
      <c r="CD39" s="1">
        <v>0.14880903259211339</v>
      </c>
      <c r="CE39" s="1">
        <v>0.18555220691936089</v>
      </c>
      <c r="CF39" s="1">
        <v>0.14534994309538979</v>
      </c>
      <c r="CG39" s="1">
        <v>0.17733789717321261</v>
      </c>
      <c r="CH39" s="1">
        <v>0.24435627590024209</v>
      </c>
      <c r="CI39" s="1">
        <v>0.1299064576768893</v>
      </c>
      <c r="CJ39" s="1">
        <v>0.27856695948972049</v>
      </c>
      <c r="CK39" s="1">
        <v>0.20340410669457709</v>
      </c>
      <c r="CL39" s="1">
        <v>0.47916505316759511</v>
      </c>
      <c r="CM39" s="1">
        <v>0.24275722249204701</v>
      </c>
      <c r="CN39" s="1">
        <v>0.40837310771093882</v>
      </c>
      <c r="CO39" s="1">
        <v>0.27472374602197491</v>
      </c>
      <c r="CP39" s="1">
        <v>0.37595191640006043</v>
      </c>
      <c r="CQ39" s="1">
        <v>0.14402874309908709</v>
      </c>
      <c r="CR39" s="1">
        <v>0.3161404130380111</v>
      </c>
      <c r="CS39" s="1">
        <v>0.16585036083712049</v>
      </c>
      <c r="CT39" s="1">
        <v>0.14814103795868719</v>
      </c>
      <c r="CU39" s="1">
        <v>0.21138468033390881</v>
      </c>
      <c r="CV39" s="1">
        <v>0.1880513079415759</v>
      </c>
      <c r="CW39" s="1">
        <v>0.13700657040384009</v>
      </c>
      <c r="CX39" s="1">
        <v>0.30395852085931208</v>
      </c>
      <c r="CY39" s="1">
        <v>0.1314679591158921</v>
      </c>
      <c r="CZ39" s="1">
        <v>0.37572459285864768</v>
      </c>
      <c r="DA39" s="1">
        <v>0.30693893078747769</v>
      </c>
      <c r="DB39" s="1">
        <v>0.34998742498429708</v>
      </c>
      <c r="DC39" s="1">
        <v>0.33559817706161582</v>
      </c>
      <c r="DD39" s="1">
        <v>0.32425486300586209</v>
      </c>
      <c r="DE39" s="1">
        <v>0.32515523523161571</v>
      </c>
      <c r="DF39" s="1">
        <v>0.24742783099125651</v>
      </c>
      <c r="DG39" s="1">
        <v>0.20136011663802311</v>
      </c>
      <c r="DH39" s="1">
        <v>0.20905714646426479</v>
      </c>
      <c r="DI39" s="1">
        <v>0.20946663486966111</v>
      </c>
      <c r="DJ39" s="1">
        <v>0.32885971124762592</v>
      </c>
      <c r="DK39" s="1">
        <v>0.25987469224475662</v>
      </c>
      <c r="DL39" s="1">
        <v>0.2390101961229035</v>
      </c>
      <c r="DM39" s="1">
        <v>0.20810563188787301</v>
      </c>
      <c r="DN39" s="1">
        <v>0.20695345374281809</v>
      </c>
      <c r="DO39" s="1">
        <v>0.34502996302546252</v>
      </c>
      <c r="DP39" s="1">
        <v>0.39214675065125731</v>
      </c>
      <c r="DQ39" s="1">
        <v>0.39424827977041249</v>
      </c>
      <c r="DR39" s="1">
        <v>0.31586520418819353</v>
      </c>
      <c r="DS39" s="1">
        <v>0.24106871325862619</v>
      </c>
      <c r="DT39" s="1">
        <v>0.264534181651711</v>
      </c>
    </row>
    <row r="40" spans="1:124" x14ac:dyDescent="0.25">
      <c r="A40" s="7" t="s">
        <v>38</v>
      </c>
      <c r="B40" s="11">
        <v>-6.1327838947859273E-2</v>
      </c>
      <c r="C40" s="1">
        <v>0.1076466479286409</v>
      </c>
      <c r="D40" s="1">
        <v>-4.6373343063276513E-2</v>
      </c>
      <c r="E40" s="1">
        <v>7.0522337337871333E-2</v>
      </c>
      <c r="F40" s="11">
        <v>-6.2538154539826418E-2</v>
      </c>
      <c r="G40" s="1">
        <v>4.8697277661021582E-2</v>
      </c>
      <c r="H40" s="1">
        <v>2.534987295052157E-2</v>
      </c>
      <c r="I40" s="11">
        <v>8.1499141668592318E-2</v>
      </c>
      <c r="J40" s="1">
        <v>-8.9125657651110465E-3</v>
      </c>
      <c r="K40" s="1">
        <v>8.8286679323207919E-3</v>
      </c>
      <c r="L40" s="1">
        <v>9.5847287866491576E-2</v>
      </c>
      <c r="M40" s="1">
        <v>9.0534919916009232E-2</v>
      </c>
      <c r="N40" s="1">
        <v>2.425768037399334E-2</v>
      </c>
      <c r="O40" s="1">
        <v>0.1404740187381503</v>
      </c>
      <c r="P40" s="1">
        <v>0.10587250301872</v>
      </c>
      <c r="Q40" s="1">
        <v>6.4284103182895791E-2</v>
      </c>
      <c r="R40" s="1">
        <v>1.6145807732188381E-2</v>
      </c>
      <c r="S40" s="1">
        <v>-0.118795565387995</v>
      </c>
      <c r="T40" s="1">
        <v>5.2512417658824251E-2</v>
      </c>
      <c r="U40" s="1">
        <v>2.1086636033212178E-2</v>
      </c>
      <c r="V40" s="1">
        <v>3.9770163754918562E-2</v>
      </c>
      <c r="W40" s="11">
        <v>3.2892569225554981E-2</v>
      </c>
      <c r="X40" s="1">
        <v>0.100999652997718</v>
      </c>
      <c r="Y40" s="1">
        <v>4.2668284345378114E-3</v>
      </c>
      <c r="Z40" s="1">
        <v>9.3454998103836978E-2</v>
      </c>
      <c r="AA40" s="1">
        <v>0.188595766030907</v>
      </c>
      <c r="AB40" s="1">
        <v>0.11469907337502611</v>
      </c>
      <c r="AC40" s="1">
        <v>0.16603690719285591</v>
      </c>
      <c r="AD40" s="1">
        <v>0.1397887049666425</v>
      </c>
      <c r="AE40" s="1">
        <v>0.11444916554573629</v>
      </c>
      <c r="AF40" s="1">
        <v>7.1196419428206204E-2</v>
      </c>
      <c r="AG40" s="1">
        <v>0.12526857730090851</v>
      </c>
      <c r="AH40" s="1">
        <v>0.22665106065662491</v>
      </c>
      <c r="AI40" s="1">
        <v>0.2345024083118446</v>
      </c>
      <c r="AJ40" s="1">
        <v>0.32831778149828222</v>
      </c>
      <c r="AK40" s="1">
        <v>0.24304870617868621</v>
      </c>
      <c r="AL40" s="1">
        <v>7.739841372696854E-2</v>
      </c>
      <c r="AM40" s="1">
        <v>0.17411738112540029</v>
      </c>
      <c r="AO40" s="1">
        <v>0.27050952265640088</v>
      </c>
      <c r="AP40" s="1">
        <v>0.2061165530562668</v>
      </c>
      <c r="AQ40" s="1">
        <v>6.3398581016774966E-2</v>
      </c>
      <c r="AR40" s="1">
        <v>0.57023668890422374</v>
      </c>
      <c r="AS40" s="1">
        <v>0.23138030695247161</v>
      </c>
      <c r="AT40" s="1">
        <v>0.16236837457737591</v>
      </c>
      <c r="AU40" s="1">
        <v>0.25629065596060119</v>
      </c>
      <c r="AV40" s="1">
        <v>0.1900053551934959</v>
      </c>
      <c r="AW40" s="1">
        <v>0.163590883173688</v>
      </c>
      <c r="AX40" s="1">
        <v>0.14462867904734439</v>
      </c>
      <c r="AY40" s="1">
        <v>0.14803880100706121</v>
      </c>
      <c r="AZ40" s="1">
        <v>0.2252910222816904</v>
      </c>
      <c r="BA40" s="1">
        <v>0.46995457799097462</v>
      </c>
      <c r="BB40" s="1">
        <v>0.38758257536500618</v>
      </c>
      <c r="BC40" s="1">
        <v>0.22177063227169569</v>
      </c>
      <c r="BD40" s="1">
        <v>0.36218050726724249</v>
      </c>
      <c r="BE40" s="1">
        <v>0.28776729252750982</v>
      </c>
      <c r="BF40" s="1">
        <v>0.33292160949319649</v>
      </c>
      <c r="BG40" s="1">
        <v>0.39547394335270358</v>
      </c>
      <c r="BH40" s="1">
        <v>0.30691287129844841</v>
      </c>
      <c r="BI40" s="1">
        <v>6.587285736197751E-2</v>
      </c>
      <c r="BJ40" s="1">
        <v>0.14752161249457699</v>
      </c>
      <c r="BK40" s="1">
        <v>0.24390658357227779</v>
      </c>
      <c r="BL40" s="1">
        <v>0.19772373826773559</v>
      </c>
      <c r="BM40" s="1">
        <v>0.23974871549102031</v>
      </c>
      <c r="BN40" s="1">
        <v>0.27176202866177951</v>
      </c>
      <c r="BO40" s="1">
        <v>0.27831985221099359</v>
      </c>
      <c r="BP40" s="1">
        <v>0.42962601358020441</v>
      </c>
      <c r="BQ40" s="1">
        <v>0.40264806424534749</v>
      </c>
      <c r="BR40" s="1">
        <v>0.54231423532336964</v>
      </c>
      <c r="BS40" s="1">
        <v>0.27490149725742491</v>
      </c>
      <c r="BT40" s="1">
        <v>0.2487192536800055</v>
      </c>
      <c r="BU40" s="1">
        <v>0.38366794841946289</v>
      </c>
      <c r="BV40" s="11">
        <v>0.16819038545974449</v>
      </c>
      <c r="BW40" s="1">
        <v>0.10298283145272551</v>
      </c>
      <c r="BX40" s="1">
        <v>9.758060028423983E-2</v>
      </c>
      <c r="BY40" s="1">
        <v>9.2909140101485627E-2</v>
      </c>
      <c r="BZ40" s="1">
        <v>0.22466421907079889</v>
      </c>
      <c r="CA40" s="1">
        <v>0.26558993939640269</v>
      </c>
      <c r="CB40" s="1">
        <v>0.14486788404149101</v>
      </c>
      <c r="CC40" s="1">
        <v>0.24417019762857131</v>
      </c>
      <c r="CD40" s="1">
        <v>0.1018667839573721</v>
      </c>
      <c r="CE40" s="1">
        <v>0.18093777491307561</v>
      </c>
      <c r="CF40" s="1">
        <v>0.17758282454959809</v>
      </c>
      <c r="CG40" s="1">
        <v>0.12711594361297021</v>
      </c>
      <c r="CH40" s="1">
        <v>0.21940252712955871</v>
      </c>
      <c r="CI40" s="1">
        <v>0.27426589142633179</v>
      </c>
      <c r="CJ40" s="1">
        <v>0.25107582670850898</v>
      </c>
      <c r="CK40" s="1">
        <v>0.26133265816822282</v>
      </c>
      <c r="CL40" s="1">
        <v>0.1706432161072681</v>
      </c>
      <c r="CM40" s="1">
        <v>0.31410636479454412</v>
      </c>
      <c r="CN40" s="1">
        <v>0.2830188717726777</v>
      </c>
      <c r="CO40" s="1">
        <v>0.22308405127660999</v>
      </c>
      <c r="CP40" s="1">
        <v>0.13437830502295919</v>
      </c>
      <c r="CQ40" s="1">
        <v>0.30559440666109711</v>
      </c>
      <c r="CR40" s="1">
        <v>0.23803702973573049</v>
      </c>
      <c r="CS40" s="1">
        <v>0.22847261327503329</v>
      </c>
      <c r="CT40" s="1">
        <v>0.30038578536814808</v>
      </c>
      <c r="CU40" s="1">
        <v>0.2439553651211375</v>
      </c>
      <c r="CV40" s="1">
        <v>0.21810778789857591</v>
      </c>
      <c r="CW40" s="1">
        <v>0.15457426634979149</v>
      </c>
      <c r="CX40" s="1">
        <v>0.26587639785427919</v>
      </c>
      <c r="CY40" s="1">
        <v>6.2365122263476493E-2</v>
      </c>
      <c r="CZ40" s="1">
        <v>0.34217755741736627</v>
      </c>
      <c r="DA40" s="1">
        <v>0.25362080227545619</v>
      </c>
      <c r="DB40" s="1">
        <v>0.22337718703869239</v>
      </c>
      <c r="DC40" s="1">
        <v>0.20123719964835499</v>
      </c>
      <c r="DD40" s="1">
        <v>0.1360200754738867</v>
      </c>
      <c r="DE40" s="1">
        <v>0.21179612306171791</v>
      </c>
      <c r="DF40" s="1">
        <v>0.32733113320289448</v>
      </c>
      <c r="DG40" s="1">
        <v>0.24648022530778571</v>
      </c>
      <c r="DH40" s="1">
        <v>0.21671221023930989</v>
      </c>
      <c r="DI40" s="1">
        <v>0.2145312947476746</v>
      </c>
      <c r="DJ40" s="1">
        <v>0.16399485668635139</v>
      </c>
      <c r="DK40" s="1">
        <v>0.18219509372151041</v>
      </c>
      <c r="DL40" s="1">
        <v>0.2388417608559941</v>
      </c>
      <c r="DM40" s="1">
        <v>0.27261007949006522</v>
      </c>
      <c r="DN40" s="1">
        <v>0.22083576660515181</v>
      </c>
      <c r="DO40" s="1">
        <v>0.2138645922527011</v>
      </c>
      <c r="DP40" s="1">
        <v>0.27992005825880623</v>
      </c>
      <c r="DQ40" s="1">
        <v>0.27462470713266501</v>
      </c>
      <c r="DR40" s="1">
        <v>0.2367303873057934</v>
      </c>
      <c r="DS40" s="1">
        <v>0.2833721334178661</v>
      </c>
      <c r="DT40" s="1">
        <v>0.24024302104178191</v>
      </c>
    </row>
    <row r="41" spans="1:124" x14ac:dyDescent="0.25">
      <c r="A41" s="7" t="s">
        <v>39</v>
      </c>
      <c r="B41" s="11">
        <v>-0.11543607471465531</v>
      </c>
      <c r="C41" s="1">
        <v>6.665094466014998E-2</v>
      </c>
      <c r="D41" s="1">
        <v>9.2795829045798764E-2</v>
      </c>
      <c r="E41" s="1">
        <v>6.8087543149918578E-2</v>
      </c>
      <c r="F41" s="11">
        <v>-7.1033562406021059E-2</v>
      </c>
      <c r="G41" s="1">
        <v>5.5116446575195037E-2</v>
      </c>
      <c r="H41" s="1">
        <v>3.1011924932985119E-2</v>
      </c>
      <c r="I41" s="11">
        <v>0.25777701197504871</v>
      </c>
      <c r="J41" s="1">
        <v>-2.0505767612046129E-3</v>
      </c>
      <c r="K41" s="1">
        <v>8.1759172953639991E-2</v>
      </c>
      <c r="L41" s="1">
        <v>0.18288177111288059</v>
      </c>
      <c r="M41" s="1">
        <v>0.21322191879473951</v>
      </c>
      <c r="N41" s="1">
        <v>0.15051755231621999</v>
      </c>
      <c r="O41" s="1">
        <v>0.1998977466871967</v>
      </c>
      <c r="P41" s="1">
        <v>0.1918024853351199</v>
      </c>
      <c r="Q41" s="1">
        <v>0.1023238299948922</v>
      </c>
      <c r="R41" s="1">
        <v>0.1157505085944769</v>
      </c>
      <c r="S41" s="1">
        <v>2.5612992576505719E-2</v>
      </c>
      <c r="T41" s="1">
        <v>0.1547111107390777</v>
      </c>
      <c r="U41" s="1">
        <v>0.1366477598251373</v>
      </c>
      <c r="V41" s="1">
        <v>0.24532913683680099</v>
      </c>
      <c r="W41" s="11">
        <v>0.19634950391483849</v>
      </c>
      <c r="X41" s="1">
        <v>0.2727909130919362</v>
      </c>
      <c r="Y41" s="1">
        <v>3.5624158491302238E-2</v>
      </c>
      <c r="Z41" s="1">
        <v>0.28787176919693241</v>
      </c>
      <c r="AA41" s="1">
        <v>0.29521050615287181</v>
      </c>
      <c r="AB41" s="1">
        <v>0.25805199176698201</v>
      </c>
      <c r="AC41" s="1">
        <v>0.31401217657189062</v>
      </c>
      <c r="AD41" s="1">
        <v>0.29083566516902742</v>
      </c>
      <c r="AE41" s="1">
        <v>0.1197206847035901</v>
      </c>
      <c r="AF41" s="1">
        <v>9.1362598554240754E-2</v>
      </c>
      <c r="AG41" s="1">
        <v>0.2353325691118692</v>
      </c>
      <c r="AH41" s="1">
        <v>0.27478974988986049</v>
      </c>
      <c r="AI41" s="1">
        <v>0.49724260082892918</v>
      </c>
      <c r="AJ41" s="1">
        <v>6.5422478969248687E-2</v>
      </c>
      <c r="AK41" s="1">
        <v>0.52499051438551425</v>
      </c>
      <c r="AL41" s="1">
        <v>0.14090005971418129</v>
      </c>
      <c r="AM41" s="1">
        <v>0.50022738215093121</v>
      </c>
      <c r="AN41" s="1">
        <v>0.27050952265640088</v>
      </c>
      <c r="AP41" s="1">
        <v>0.30659006460762112</v>
      </c>
      <c r="AQ41" s="1">
        <v>0.2237287253151494</v>
      </c>
      <c r="AR41" s="1">
        <v>0.23589288059166871</v>
      </c>
      <c r="AS41" s="1">
        <v>0.78551815648917755</v>
      </c>
      <c r="AT41" s="1">
        <v>0.29101658120600371</v>
      </c>
      <c r="AU41" s="1">
        <v>0.33178062909449541</v>
      </c>
      <c r="AV41" s="1">
        <v>0.225260844675642</v>
      </c>
      <c r="AW41" s="1">
        <v>0.1333913749496799</v>
      </c>
      <c r="AX41" s="1">
        <v>0.2921776117996695</v>
      </c>
      <c r="AY41" s="1">
        <v>0.35537672897784339</v>
      </c>
      <c r="AZ41" s="1">
        <v>0.26624530886575359</v>
      </c>
      <c r="BA41" s="1">
        <v>0.4801867681201219</v>
      </c>
      <c r="BB41" s="1">
        <v>0.42317338036876262</v>
      </c>
      <c r="BC41" s="1">
        <v>0.3993513087354561</v>
      </c>
      <c r="BD41" s="1">
        <v>0.52731723437572031</v>
      </c>
      <c r="BE41" s="1">
        <v>0.44677594655203712</v>
      </c>
      <c r="BF41" s="1">
        <v>0.46136093665966671</v>
      </c>
      <c r="BG41" s="1">
        <v>0.38848696647874431</v>
      </c>
      <c r="BH41" s="1">
        <v>0.28595242611291771</v>
      </c>
      <c r="BI41" s="1">
        <v>0.32507765233496227</v>
      </c>
      <c r="BJ41" s="1">
        <v>0.37813665495212889</v>
      </c>
      <c r="BK41" s="1">
        <v>0.41192678411085082</v>
      </c>
      <c r="BL41" s="1">
        <v>0.34042295554521751</v>
      </c>
      <c r="BM41" s="1">
        <v>0.41562689381245888</v>
      </c>
      <c r="BN41" s="1">
        <v>0.34988995527521272</v>
      </c>
      <c r="BO41" s="1">
        <v>0.34069068635026839</v>
      </c>
      <c r="BP41" s="1">
        <v>0.61891452780532696</v>
      </c>
      <c r="BQ41" s="1">
        <v>0.58474657348637449</v>
      </c>
      <c r="BR41" s="1">
        <v>0.60051275929624071</v>
      </c>
      <c r="BS41" s="1">
        <v>0.46226060045151779</v>
      </c>
      <c r="BT41" s="1">
        <v>0.46272751604710582</v>
      </c>
      <c r="BU41" s="1">
        <v>0.46508675952750922</v>
      </c>
      <c r="BV41" s="11">
        <v>0.37598704653126369</v>
      </c>
      <c r="BW41" s="1">
        <v>0.36686078588628579</v>
      </c>
      <c r="BX41" s="1">
        <v>0.23455960347706009</v>
      </c>
      <c r="BY41" s="1">
        <v>0.38974020303645868</v>
      </c>
      <c r="BZ41" s="1">
        <v>0.31003207695306839</v>
      </c>
      <c r="CA41" s="1">
        <v>0.30072895262212129</v>
      </c>
      <c r="CB41" s="1">
        <v>0.32380415415789499</v>
      </c>
      <c r="CC41" s="1">
        <v>0.34749884709472728</v>
      </c>
      <c r="CD41" s="1">
        <v>0.21442766829925819</v>
      </c>
      <c r="CE41" s="1">
        <v>0.27806731698655779</v>
      </c>
      <c r="CF41" s="1">
        <v>0.24093413815881801</v>
      </c>
      <c r="CG41" s="1">
        <v>0.26459580461991039</v>
      </c>
      <c r="CH41" s="1">
        <v>0.47436249310508949</v>
      </c>
      <c r="CI41" s="1">
        <v>0.32783833653066302</v>
      </c>
      <c r="CJ41" s="1">
        <v>0.57402958011224248</v>
      </c>
      <c r="CK41" s="1">
        <v>0.38291493198730392</v>
      </c>
      <c r="CL41" s="1">
        <v>0.4925782077666262</v>
      </c>
      <c r="CM41" s="1">
        <v>0.35345265744521481</v>
      </c>
      <c r="CN41" s="1">
        <v>0.67367562424430871</v>
      </c>
      <c r="CO41" s="1">
        <v>0.41483186854963439</v>
      </c>
      <c r="CP41" s="1">
        <v>0.4001087030688471</v>
      </c>
      <c r="CQ41" s="1">
        <v>0.30720725107696989</v>
      </c>
      <c r="CR41" s="1">
        <v>0.63325728999461228</v>
      </c>
      <c r="CS41" s="1">
        <v>0.34998198816410309</v>
      </c>
      <c r="CT41" s="1">
        <v>0.37716589570097908</v>
      </c>
      <c r="CU41" s="1">
        <v>0.32964940852399172</v>
      </c>
      <c r="CV41" s="1">
        <v>0.39824985951806802</v>
      </c>
      <c r="CW41" s="1">
        <v>0.39603173301660688</v>
      </c>
      <c r="CX41" s="1">
        <v>0.45890601264499559</v>
      </c>
      <c r="CY41" s="1">
        <v>0.32405446858860781</v>
      </c>
      <c r="CZ41" s="1">
        <v>0.49530554345265571</v>
      </c>
      <c r="DA41" s="1">
        <v>0.43324022553962233</v>
      </c>
      <c r="DB41" s="1">
        <v>0.4666207561646975</v>
      </c>
      <c r="DC41" s="1">
        <v>0.48121237922257232</v>
      </c>
      <c r="DD41" s="1">
        <v>0.50677094870952055</v>
      </c>
      <c r="DE41" s="1">
        <v>0.41254594518806531</v>
      </c>
      <c r="DF41" s="1">
        <v>0.45552757339160521</v>
      </c>
      <c r="DG41" s="1">
        <v>0.39919701648312989</v>
      </c>
      <c r="DH41" s="1">
        <v>0.42070013651411498</v>
      </c>
      <c r="DI41" s="1">
        <v>0.41776490345311151</v>
      </c>
      <c r="DJ41" s="1">
        <v>0.48967872384809852</v>
      </c>
      <c r="DK41" s="1">
        <v>0.38529111649830589</v>
      </c>
      <c r="DL41" s="1">
        <v>0.47724900648904478</v>
      </c>
      <c r="DM41" s="1">
        <v>0.4699625368573066</v>
      </c>
      <c r="DN41" s="1">
        <v>0.38254911547702569</v>
      </c>
      <c r="DO41" s="1">
        <v>0.45085229564741919</v>
      </c>
      <c r="DP41" s="1">
        <v>0.55361801557799151</v>
      </c>
      <c r="DQ41" s="1">
        <v>0.55846874299166815</v>
      </c>
      <c r="DR41" s="1">
        <v>0.45149243231116731</v>
      </c>
      <c r="DS41" s="1">
        <v>0.49907345967747502</v>
      </c>
      <c r="DT41" s="1">
        <v>0.48748851864567749</v>
      </c>
    </row>
    <row r="42" spans="1:124" x14ac:dyDescent="0.25">
      <c r="A42" s="7" t="s">
        <v>40</v>
      </c>
      <c r="B42" s="11">
        <v>-7.3355704854372608E-2</v>
      </c>
      <c r="C42" s="1">
        <v>8.1931900720057613E-2</v>
      </c>
      <c r="D42" s="1">
        <v>-3.9775065570989671E-2</v>
      </c>
      <c r="E42" s="1">
        <v>0.14330140703480879</v>
      </c>
      <c r="F42" s="11">
        <v>-6.0288462263540206E-3</v>
      </c>
      <c r="G42" s="1">
        <v>0.1315288208819462</v>
      </c>
      <c r="H42" s="1">
        <v>6.6703243530081419E-2</v>
      </c>
      <c r="I42" s="11">
        <v>7.0121673998101458E-2</v>
      </c>
      <c r="J42" s="1">
        <v>-4.3030185788043643E-2</v>
      </c>
      <c r="K42" s="1">
        <v>5.2543625955472698E-2</v>
      </c>
      <c r="L42" s="1">
        <v>0.1010510343572866</v>
      </c>
      <c r="M42" s="1">
        <v>0.1319608323759382</v>
      </c>
      <c r="N42" s="1">
        <v>9.3229554799825323E-2</v>
      </c>
      <c r="O42" s="1">
        <v>0.10542605915408761</v>
      </c>
      <c r="P42" s="1">
        <v>1.8885452122700919E-2</v>
      </c>
      <c r="Q42" s="1">
        <v>-1.3731575292123601E-2</v>
      </c>
      <c r="R42" s="1">
        <v>-9.8061007183955183E-3</v>
      </c>
      <c r="S42" s="1">
        <v>-3.6431049603837147E-2</v>
      </c>
      <c r="T42" s="1">
        <v>2.294149774365848E-2</v>
      </c>
      <c r="U42" s="1">
        <v>7.5601431318878934E-2</v>
      </c>
      <c r="V42" s="1">
        <v>0.1275729104040185</v>
      </c>
      <c r="W42" s="11">
        <v>0.18150113814552171</v>
      </c>
      <c r="X42" s="1">
        <v>0.1230842358315805</v>
      </c>
      <c r="Y42" s="1">
        <v>6.5541181371524315E-2</v>
      </c>
      <c r="Z42" s="1">
        <v>0.1956504157721754</v>
      </c>
      <c r="AA42" s="1">
        <v>0.15230876252732439</v>
      </c>
      <c r="AB42" s="1">
        <v>0.21756905639483581</v>
      </c>
      <c r="AC42" s="1">
        <v>0.15417157022483879</v>
      </c>
      <c r="AD42" s="1">
        <v>0.2987630744467783</v>
      </c>
      <c r="AE42" s="1">
        <v>0.12334327756824411</v>
      </c>
      <c r="AF42" s="1">
        <v>5.3633911845313867E-2</v>
      </c>
      <c r="AG42" s="1">
        <v>9.0852820063611284E-2</v>
      </c>
      <c r="AH42" s="1">
        <v>0.17543374076661261</v>
      </c>
      <c r="AI42" s="1">
        <v>0.32525776061095829</v>
      </c>
      <c r="AJ42" s="1">
        <v>8.191902013650687E-2</v>
      </c>
      <c r="AK42" s="1">
        <v>0.25914700499052967</v>
      </c>
      <c r="AL42" s="1">
        <v>0.41405737767729661</v>
      </c>
      <c r="AM42" s="1">
        <v>0.20137385331796659</v>
      </c>
      <c r="AN42" s="1">
        <v>0.2061165530562668</v>
      </c>
      <c r="AO42" s="1">
        <v>0.30659006460762112</v>
      </c>
      <c r="AQ42" s="1">
        <v>0.18215862562208149</v>
      </c>
      <c r="AR42" s="1">
        <v>0.18690266675565101</v>
      </c>
      <c r="AS42" s="1">
        <v>0.29527139761627957</v>
      </c>
      <c r="AT42" s="1">
        <v>0.69658857878247682</v>
      </c>
      <c r="AU42" s="1">
        <v>0.34676366092846228</v>
      </c>
      <c r="AV42" s="1">
        <v>0.1448220161579592</v>
      </c>
      <c r="AW42" s="1">
        <v>0.18474517807591059</v>
      </c>
      <c r="AX42" s="1">
        <v>0.22603348780995769</v>
      </c>
      <c r="AY42" s="1">
        <v>0.1996003703060486</v>
      </c>
      <c r="AZ42" s="1">
        <v>0.24274313616636509</v>
      </c>
      <c r="BA42" s="1">
        <v>0.39032449522299639</v>
      </c>
      <c r="BB42" s="1">
        <v>0.37693185521949463</v>
      </c>
      <c r="BC42" s="1">
        <v>0.34486436758241429</v>
      </c>
      <c r="BD42" s="1">
        <v>0.31263282880489379</v>
      </c>
      <c r="BE42" s="1">
        <v>0.31943715366840808</v>
      </c>
      <c r="BF42" s="1">
        <v>0.42952657354351947</v>
      </c>
      <c r="BG42" s="1">
        <v>0.38085949724500279</v>
      </c>
      <c r="BH42" s="1">
        <v>0.28779201855001052</v>
      </c>
      <c r="BI42" s="1">
        <v>0.26805098790014509</v>
      </c>
      <c r="BJ42" s="1">
        <v>0.23448482901330439</v>
      </c>
      <c r="BK42" s="1">
        <v>0.34307577705097642</v>
      </c>
      <c r="BL42" s="1">
        <v>0.33742943410950488</v>
      </c>
      <c r="BM42" s="1">
        <v>0.29195358930571258</v>
      </c>
      <c r="BN42" s="1">
        <v>0.36099508570283872</v>
      </c>
      <c r="BO42" s="1">
        <v>0.28537644719547262</v>
      </c>
      <c r="BP42" s="1">
        <v>0.48022385116423538</v>
      </c>
      <c r="BQ42" s="1">
        <v>0.50364436013434732</v>
      </c>
      <c r="BR42" s="1">
        <v>0.44762112303022927</v>
      </c>
      <c r="BS42" s="1">
        <v>0.36810504805034128</v>
      </c>
      <c r="BT42" s="1">
        <v>0.429567978836639</v>
      </c>
      <c r="BU42" s="1">
        <v>0.41560539946860298</v>
      </c>
      <c r="BV42" s="11">
        <v>0.23876774014229099</v>
      </c>
      <c r="BW42" s="1">
        <v>0.21982611624326889</v>
      </c>
      <c r="BX42" s="1">
        <v>0.17500761359591521</v>
      </c>
      <c r="BY42" s="1">
        <v>0.23320980574925149</v>
      </c>
      <c r="BZ42" s="1">
        <v>0.2197211121244031</v>
      </c>
      <c r="CA42" s="1">
        <v>0.2107671798118135</v>
      </c>
      <c r="CB42" s="1">
        <v>0.2055737613548215</v>
      </c>
      <c r="CC42" s="1">
        <v>0.2246996130829762</v>
      </c>
      <c r="CD42" s="1">
        <v>0.12567597901046809</v>
      </c>
      <c r="CE42" s="1">
        <v>0.1872344771423779</v>
      </c>
      <c r="CF42" s="1">
        <v>0.1607226670770058</v>
      </c>
      <c r="CG42" s="1">
        <v>0.1867852094021307</v>
      </c>
      <c r="CH42" s="1">
        <v>0.30289239962520209</v>
      </c>
      <c r="CI42" s="1">
        <v>0.25241678817213892</v>
      </c>
      <c r="CJ42" s="1">
        <v>0.26008228302459102</v>
      </c>
      <c r="CK42" s="1">
        <v>0.4021234236104943</v>
      </c>
      <c r="CL42" s="1">
        <v>0.26007077619548008</v>
      </c>
      <c r="CM42" s="1">
        <v>0.2002872545396592</v>
      </c>
      <c r="CN42" s="1">
        <v>0.30482876973739959</v>
      </c>
      <c r="CO42" s="1">
        <v>0.4359575658091997</v>
      </c>
      <c r="CP42" s="1">
        <v>0.26915438902358318</v>
      </c>
      <c r="CQ42" s="1">
        <v>0.1536451804321404</v>
      </c>
      <c r="CR42" s="1">
        <v>0.28271801056134133</v>
      </c>
      <c r="CS42" s="1">
        <v>0.39747225798808639</v>
      </c>
      <c r="CT42" s="1">
        <v>0.32512319398458989</v>
      </c>
      <c r="CU42" s="1">
        <v>0.2672270026909086</v>
      </c>
      <c r="CV42" s="1">
        <v>0.30050160126354591</v>
      </c>
      <c r="CW42" s="1">
        <v>0.19073846217920301</v>
      </c>
      <c r="CX42" s="1">
        <v>0.29773241199335432</v>
      </c>
      <c r="CY42" s="1">
        <v>0.14781269819650239</v>
      </c>
      <c r="CZ42" s="1">
        <v>0.3891193293903904</v>
      </c>
      <c r="DA42" s="1">
        <v>0.27562339247516082</v>
      </c>
      <c r="DB42" s="1">
        <v>0.30792760373763522</v>
      </c>
      <c r="DC42" s="1">
        <v>0.24578673818493341</v>
      </c>
      <c r="DD42" s="1">
        <v>0.25204170551318938</v>
      </c>
      <c r="DE42" s="1">
        <v>0.2210892292436582</v>
      </c>
      <c r="DF42" s="1">
        <v>0.36843092011041351</v>
      </c>
      <c r="DG42" s="1">
        <v>0.25025707665675068</v>
      </c>
      <c r="DH42" s="1">
        <v>0.34924696463576538</v>
      </c>
      <c r="DI42" s="1">
        <v>0.22402877195112461</v>
      </c>
      <c r="DJ42" s="1">
        <v>0.2252257945587002</v>
      </c>
      <c r="DK42" s="1">
        <v>0.22902528484489629</v>
      </c>
      <c r="DL42" s="1">
        <v>0.30617407516422912</v>
      </c>
      <c r="DM42" s="1">
        <v>0.35559734689030331</v>
      </c>
      <c r="DN42" s="1">
        <v>0.23185467779276059</v>
      </c>
      <c r="DO42" s="1">
        <v>0.26763916432344359</v>
      </c>
      <c r="DP42" s="1">
        <v>0.35861318095996858</v>
      </c>
      <c r="DQ42" s="1">
        <v>0.32274074515760992</v>
      </c>
      <c r="DR42" s="1">
        <v>0.25819657061314799</v>
      </c>
      <c r="DS42" s="1">
        <v>0.37606511822981042</v>
      </c>
      <c r="DT42" s="1">
        <v>0.29125034374375308</v>
      </c>
    </row>
    <row r="43" spans="1:124" x14ac:dyDescent="0.25">
      <c r="A43" s="7" t="s">
        <v>41</v>
      </c>
      <c r="B43" s="11">
        <v>-0.12754762606709649</v>
      </c>
      <c r="C43" s="1">
        <v>0.15483476191659451</v>
      </c>
      <c r="D43" s="1">
        <v>8.2042717713841404E-2</v>
      </c>
      <c r="E43" s="1">
        <v>0.19018472966237651</v>
      </c>
      <c r="F43" s="11">
        <v>-2.957758593322047E-2</v>
      </c>
      <c r="G43" s="1">
        <v>5.3529235723460827E-2</v>
      </c>
      <c r="H43" s="1">
        <v>7.0734893421340136E-2</v>
      </c>
      <c r="I43" s="11">
        <v>0.17307881547798881</v>
      </c>
      <c r="J43" s="1">
        <v>0.17164749863085249</v>
      </c>
      <c r="K43" s="1">
        <v>5.2679828780045658E-2</v>
      </c>
      <c r="L43" s="1">
        <v>0.12570213760308191</v>
      </c>
      <c r="M43" s="1">
        <v>0.12552837856329929</v>
      </c>
      <c r="N43" s="1">
        <v>0.14161504661056851</v>
      </c>
      <c r="O43" s="1">
        <v>0.1371657516181119</v>
      </c>
      <c r="P43" s="1">
        <v>6.8617355042526113E-2</v>
      </c>
      <c r="Q43" s="1">
        <v>5.7729722112257943E-2</v>
      </c>
      <c r="R43" s="1">
        <v>9.3361025633601546E-2</v>
      </c>
      <c r="S43" s="1">
        <v>3.780145989909747E-3</v>
      </c>
      <c r="T43" s="1">
        <v>5.7671841733465602E-2</v>
      </c>
      <c r="U43" s="1">
        <v>6.2218004356147702E-2</v>
      </c>
      <c r="V43" s="1">
        <v>9.8697579200863944E-2</v>
      </c>
      <c r="W43" s="11">
        <v>3.1406935354187933E-2</v>
      </c>
      <c r="X43" s="1">
        <v>7.5788849681111575E-2</v>
      </c>
      <c r="Y43" s="1">
        <v>0.13554381882112351</v>
      </c>
      <c r="Z43" s="1">
        <v>0.12678622225238451</v>
      </c>
      <c r="AA43" s="1">
        <v>0.12288251322814191</v>
      </c>
      <c r="AB43" s="1">
        <v>0.100732443278453</v>
      </c>
      <c r="AC43" s="1">
        <v>0.16732630360002529</v>
      </c>
      <c r="AD43" s="1">
        <v>6.2352670936605077E-2</v>
      </c>
      <c r="AE43" s="1">
        <v>6.103984255085422E-2</v>
      </c>
      <c r="AF43" s="1">
        <v>-3.5511899276883079E-2</v>
      </c>
      <c r="AG43" s="1">
        <v>0.1016095221142904</v>
      </c>
      <c r="AH43" s="1">
        <v>3.4250789375318551E-2</v>
      </c>
      <c r="AI43" s="1">
        <v>8.9249193156997531E-2</v>
      </c>
      <c r="AJ43" s="1">
        <v>5.6354989745813287E-2</v>
      </c>
      <c r="AK43" s="1">
        <v>9.5679210891792266E-2</v>
      </c>
      <c r="AL43" s="1">
        <v>0.1066121362300171</v>
      </c>
      <c r="AM43" s="1">
        <v>0.35354575315232789</v>
      </c>
      <c r="AN43" s="1">
        <v>6.3398581016774966E-2</v>
      </c>
      <c r="AO43" s="1">
        <v>0.2237287253151494</v>
      </c>
      <c r="AP43" s="1">
        <v>0.18215862562208149</v>
      </c>
      <c r="AR43" s="1">
        <v>5.9100971654571212E-2</v>
      </c>
      <c r="AS43" s="1">
        <v>0.22771054022426551</v>
      </c>
      <c r="AT43" s="1">
        <v>0.23059045001718589</v>
      </c>
      <c r="AU43" s="1">
        <v>8.5297520741221072E-2</v>
      </c>
      <c r="AV43" s="1">
        <v>4.5849822186704928E-2</v>
      </c>
      <c r="AW43" s="1">
        <v>9.9116486976357068E-2</v>
      </c>
      <c r="AX43" s="1">
        <v>-6.3297016337449052E-2</v>
      </c>
      <c r="AY43" s="1">
        <v>0.17462119422716391</v>
      </c>
      <c r="AZ43" s="1">
        <v>9.7351456295052929E-2</v>
      </c>
      <c r="BA43" s="1">
        <v>0.1021441850654468</v>
      </c>
      <c r="BB43" s="1">
        <v>0.2039216492717302</v>
      </c>
      <c r="BC43" s="1">
        <v>0.18426419619335749</v>
      </c>
      <c r="BD43" s="1">
        <v>0.1023392593958516</v>
      </c>
      <c r="BE43" s="1">
        <v>0.1818581699419122</v>
      </c>
      <c r="BF43" s="1">
        <v>0.2567521075492179</v>
      </c>
      <c r="BG43" s="1">
        <v>0.2247554593187398</v>
      </c>
      <c r="BH43" s="1">
        <v>0.21699315186215021</v>
      </c>
      <c r="BI43" s="1">
        <v>0.3781845886261242</v>
      </c>
      <c r="BJ43" s="1">
        <v>0.20879743115491289</v>
      </c>
      <c r="BK43" s="1">
        <v>0.3936542391299378</v>
      </c>
      <c r="BL43" s="1">
        <v>0.30022500795843882</v>
      </c>
      <c r="BM43" s="1">
        <v>9.5310376101222449E-2</v>
      </c>
      <c r="BN43" s="1">
        <v>0.1440073324262689</v>
      </c>
      <c r="BO43" s="1">
        <v>5.3729019559107437E-2</v>
      </c>
      <c r="BP43" s="1">
        <v>0.25636229309781489</v>
      </c>
      <c r="BQ43" s="1">
        <v>0.23857407708957709</v>
      </c>
      <c r="BR43" s="1">
        <v>0.171639495786267</v>
      </c>
      <c r="BS43" s="1">
        <v>0.33985233147512589</v>
      </c>
      <c r="BT43" s="1">
        <v>0.45957498761113968</v>
      </c>
      <c r="BU43" s="1">
        <v>0.30319649751979089</v>
      </c>
      <c r="BV43" s="11">
        <v>1.2302260227948459E-2</v>
      </c>
      <c r="BW43" s="1">
        <v>7.7745098068955173E-2</v>
      </c>
      <c r="BX43" s="1">
        <v>0.17535194337510421</v>
      </c>
      <c r="BY43" s="1">
        <v>0.1369647400425909</v>
      </c>
      <c r="BZ43" s="1">
        <v>0.13759118110814481</v>
      </c>
      <c r="CA43" s="1">
        <v>9.183375204138447E-2</v>
      </c>
      <c r="CB43" s="1">
        <v>0.14174777287266371</v>
      </c>
      <c r="CC43" s="1">
        <v>9.5235284328559267E-2</v>
      </c>
      <c r="CD43" s="1">
        <v>2.1079723824285461E-2</v>
      </c>
      <c r="CE43" s="1">
        <v>3.8191117000909318E-2</v>
      </c>
      <c r="CF43" s="1">
        <v>3.7637924900835208E-2</v>
      </c>
      <c r="CG43" s="1">
        <v>9.9500281053384251E-2</v>
      </c>
      <c r="CH43" s="1">
        <v>4.365713874187515E-2</v>
      </c>
      <c r="CI43" s="1">
        <v>3.2279621328273091E-2</v>
      </c>
      <c r="CJ43" s="1">
        <v>5.7746114309036263E-2</v>
      </c>
      <c r="CK43" s="1">
        <v>8.3175000755474876E-2</v>
      </c>
      <c r="CL43" s="1">
        <v>0.25016323091697978</v>
      </c>
      <c r="CM43" s="1">
        <v>7.0986988363498232E-2</v>
      </c>
      <c r="CN43" s="1">
        <v>0.1836705446079708</v>
      </c>
      <c r="CO43" s="1">
        <v>0.1550095300287139</v>
      </c>
      <c r="CP43" s="1">
        <v>0.38853708392064279</v>
      </c>
      <c r="CQ43" s="1">
        <v>1.8686269508245489E-2</v>
      </c>
      <c r="CR43" s="1">
        <v>0.1754007205988877</v>
      </c>
      <c r="CS43" s="1">
        <v>9.8056409097554698E-2</v>
      </c>
      <c r="CT43" s="1">
        <v>-1.988527105449767E-2</v>
      </c>
      <c r="CU43" s="1">
        <v>3.0610835039586809E-2</v>
      </c>
      <c r="CV43" s="1">
        <v>5.7009091834558642E-2</v>
      </c>
      <c r="CW43" s="1">
        <v>2.2960931680065799E-3</v>
      </c>
      <c r="CX43" s="1">
        <v>0.1181910986828569</v>
      </c>
      <c r="CY43" s="1">
        <v>9.4224422163990282E-2</v>
      </c>
      <c r="CZ43" s="1">
        <v>0.1399636953261256</v>
      </c>
      <c r="DA43" s="1">
        <v>0.21110841498752261</v>
      </c>
      <c r="DB43" s="1">
        <v>0.13047100019172869</v>
      </c>
      <c r="DC43" s="1">
        <v>0.15771801896933829</v>
      </c>
      <c r="DD43" s="1">
        <v>0.1759070549554278</v>
      </c>
      <c r="DE43" s="1">
        <v>0.14250664205275951</v>
      </c>
      <c r="DF43" s="1">
        <v>0.1033135842079059</v>
      </c>
      <c r="DG43" s="1">
        <v>0.1567406008202375</v>
      </c>
      <c r="DH43" s="1">
        <v>0.17576485332390979</v>
      </c>
      <c r="DI43" s="1">
        <v>0.12826900945539979</v>
      </c>
      <c r="DJ43" s="1">
        <v>0.2391892131609126</v>
      </c>
      <c r="DK43" s="1">
        <v>0.14602590817752789</v>
      </c>
      <c r="DL43" s="1">
        <v>0.1132548161497386</v>
      </c>
      <c r="DM43" s="1">
        <v>2.4720652423555652E-2</v>
      </c>
      <c r="DN43" s="1">
        <v>1.7028280524829579E-2</v>
      </c>
      <c r="DO43" s="1">
        <v>0.20330320939436741</v>
      </c>
      <c r="DP43" s="1">
        <v>0.15135082185154611</v>
      </c>
      <c r="DQ43" s="1">
        <v>0.17899394859189169</v>
      </c>
      <c r="DR43" s="1">
        <v>0.18991881544694619</v>
      </c>
      <c r="DS43" s="1">
        <v>0.16135769714103601</v>
      </c>
      <c r="DT43" s="1">
        <v>0.18077943176165481</v>
      </c>
    </row>
    <row r="44" spans="1:124" x14ac:dyDescent="0.25">
      <c r="A44" s="7" t="s">
        <v>42</v>
      </c>
      <c r="B44" s="11">
        <v>-9.2307937966369796E-2</v>
      </c>
      <c r="C44" s="1">
        <v>5.150189311721079E-2</v>
      </c>
      <c r="D44" s="1">
        <v>-5.1850195375789727E-2</v>
      </c>
      <c r="E44" s="1">
        <v>9.5805577470394365E-2</v>
      </c>
      <c r="F44" s="11">
        <v>3.4959685392074683E-2</v>
      </c>
      <c r="G44" s="1">
        <v>7.584941153868073E-2</v>
      </c>
      <c r="H44" s="1">
        <v>5.7080424034273852E-2</v>
      </c>
      <c r="I44" s="11">
        <v>0.1244346251950504</v>
      </c>
      <c r="J44" s="1">
        <v>3.1354538998395187E-2</v>
      </c>
      <c r="K44" s="1">
        <v>3.3327497205119419E-2</v>
      </c>
      <c r="L44" s="1">
        <v>0.10592595517261021</v>
      </c>
      <c r="M44" s="1">
        <v>8.6008968563183588E-2</v>
      </c>
      <c r="N44" s="1">
        <v>7.7531167357098321E-2</v>
      </c>
      <c r="O44" s="1">
        <v>0.13572987894328509</v>
      </c>
      <c r="P44" s="1">
        <v>0.16430844336025949</v>
      </c>
      <c r="Q44" s="1">
        <v>0.10892669035570279</v>
      </c>
      <c r="R44" s="1">
        <v>1.1103536492534521E-2</v>
      </c>
      <c r="S44" s="1">
        <v>-7.6407739598112256E-2</v>
      </c>
      <c r="T44" s="1">
        <v>0.14253892942964599</v>
      </c>
      <c r="U44" s="1">
        <v>9.3085852437983979E-2</v>
      </c>
      <c r="V44" s="1">
        <v>0.1046621452508817</v>
      </c>
      <c r="W44" s="11">
        <v>8.2264899691142965E-2</v>
      </c>
      <c r="X44" s="1">
        <v>8.5253622700856374E-2</v>
      </c>
      <c r="Y44" s="1">
        <v>4.1435683784690078E-2</v>
      </c>
      <c r="Z44" s="1">
        <v>0.1104449751560818</v>
      </c>
      <c r="AA44" s="1">
        <v>0.12936688032817931</v>
      </c>
      <c r="AB44" s="1">
        <v>0.16643945947625921</v>
      </c>
      <c r="AC44" s="1">
        <v>0.1174666309597569</v>
      </c>
      <c r="AD44" s="1">
        <v>0.17270851667273679</v>
      </c>
      <c r="AE44" s="1">
        <v>0.17884094847476151</v>
      </c>
      <c r="AF44" s="1">
        <v>9.0821460627848571E-2</v>
      </c>
      <c r="AG44" s="1">
        <v>0.1092397081851163</v>
      </c>
      <c r="AH44" s="1">
        <v>0.19583956383209741</v>
      </c>
      <c r="AI44" s="1">
        <v>0.2476740969268601</v>
      </c>
      <c r="AJ44" s="1">
        <v>0.30020622349518999</v>
      </c>
      <c r="AK44" s="1">
        <v>0.20776198546516941</v>
      </c>
      <c r="AL44" s="1">
        <v>0.10675826536210491</v>
      </c>
      <c r="AM44" s="1">
        <v>0.10288661856126551</v>
      </c>
      <c r="AN44" s="1">
        <v>0.57023668890422374</v>
      </c>
      <c r="AO44" s="1">
        <v>0.23589288059166871</v>
      </c>
      <c r="AP44" s="1">
        <v>0.18690266675565101</v>
      </c>
      <c r="AQ44" s="1">
        <v>5.9100971654571212E-2</v>
      </c>
      <c r="AS44" s="1">
        <v>0.24244678972741221</v>
      </c>
      <c r="AT44" s="1">
        <v>0.15895083541870089</v>
      </c>
      <c r="AU44" s="1">
        <v>0.23988544168044409</v>
      </c>
      <c r="AV44" s="1">
        <v>0.22853958311754999</v>
      </c>
      <c r="AW44" s="1">
        <v>0.20924232026366779</v>
      </c>
      <c r="AX44" s="1">
        <v>0.10817965701097559</v>
      </c>
      <c r="AY44" s="1">
        <v>0.1119000949331985</v>
      </c>
      <c r="AZ44" s="1">
        <v>0.19474186042780761</v>
      </c>
      <c r="BA44" s="1">
        <v>0.3570875666105775</v>
      </c>
      <c r="BB44" s="1">
        <v>0.32098389029982222</v>
      </c>
      <c r="BC44" s="1">
        <v>0.113073715456984</v>
      </c>
      <c r="BD44" s="1">
        <v>0.27415592922439841</v>
      </c>
      <c r="BE44" s="1">
        <v>0.12980574854232119</v>
      </c>
      <c r="BF44" s="1">
        <v>0.1752600199694285</v>
      </c>
      <c r="BG44" s="1">
        <v>0.4210709773386116</v>
      </c>
      <c r="BH44" s="1">
        <v>0.40994180523928841</v>
      </c>
      <c r="BI44" s="1">
        <v>0.25344027741860531</v>
      </c>
      <c r="BJ44" s="1">
        <v>0.29009682131090597</v>
      </c>
      <c r="BK44" s="1">
        <v>0.29291646477677608</v>
      </c>
      <c r="BL44" s="1">
        <v>0.27044856708638731</v>
      </c>
      <c r="BM44" s="1">
        <v>0.25063770987973932</v>
      </c>
      <c r="BN44" s="1">
        <v>0.30800816537421782</v>
      </c>
      <c r="BO44" s="1">
        <v>0.19961377083599349</v>
      </c>
      <c r="BP44" s="1">
        <v>0.28964280235473611</v>
      </c>
      <c r="BQ44" s="1">
        <v>0.2965738785042239</v>
      </c>
      <c r="BR44" s="1">
        <v>0.33702232292387913</v>
      </c>
      <c r="BS44" s="1">
        <v>0.31989593184631809</v>
      </c>
      <c r="BT44" s="1">
        <v>0.42883556324083288</v>
      </c>
      <c r="BU44" s="1">
        <v>0.51616951034871339</v>
      </c>
      <c r="BV44" s="11">
        <v>8.0487975719633287E-2</v>
      </c>
      <c r="BW44" s="1">
        <v>4.3914541270686447E-2</v>
      </c>
      <c r="BX44" s="1">
        <v>5.9476834694847013E-2</v>
      </c>
      <c r="BY44" s="1">
        <v>3.6150291644420809E-2</v>
      </c>
      <c r="BZ44" s="1">
        <v>0.16292576331419739</v>
      </c>
      <c r="CA44" s="1">
        <v>0.18296023594379979</v>
      </c>
      <c r="CB44" s="1">
        <v>0.10906094233076789</v>
      </c>
      <c r="CC44" s="1">
        <v>0.16700367227003671</v>
      </c>
      <c r="CD44" s="1">
        <v>7.0473515714983129E-2</v>
      </c>
      <c r="CE44" s="1">
        <v>0.14015404556091149</v>
      </c>
      <c r="CF44" s="1">
        <v>0.1160285683594518</v>
      </c>
      <c r="CG44" s="1">
        <v>9.0203482396254933E-2</v>
      </c>
      <c r="CH44" s="1">
        <v>0.17102902154991181</v>
      </c>
      <c r="CI44" s="1">
        <v>0.2144211373509127</v>
      </c>
      <c r="CJ44" s="1">
        <v>0.2119032452083692</v>
      </c>
      <c r="CK44" s="1">
        <v>0.17974113088571131</v>
      </c>
      <c r="CL44" s="1">
        <v>8.0193505723298725E-2</v>
      </c>
      <c r="CM44" s="1">
        <v>0.26822218424892402</v>
      </c>
      <c r="CN44" s="1">
        <v>0.22322316003305889</v>
      </c>
      <c r="CO44" s="1">
        <v>0.17947063049188211</v>
      </c>
      <c r="CP44" s="1">
        <v>9.3001348504778675E-2</v>
      </c>
      <c r="CQ44" s="1">
        <v>0.28700690392294848</v>
      </c>
      <c r="CR44" s="1">
        <v>0.23423262051669361</v>
      </c>
      <c r="CS44" s="1">
        <v>0.2102074346386793</v>
      </c>
      <c r="CT44" s="1">
        <v>0.24201744750989379</v>
      </c>
      <c r="CU44" s="1">
        <v>0.24560451157600641</v>
      </c>
      <c r="CV44" s="1">
        <v>0.17307889689431141</v>
      </c>
      <c r="CW44" s="1">
        <v>0.1011480257407022</v>
      </c>
      <c r="CX44" s="1">
        <v>0.19053654247692031</v>
      </c>
      <c r="CY44" s="1">
        <v>7.4527204932255354E-3</v>
      </c>
      <c r="CZ44" s="1">
        <v>0.28928387230284919</v>
      </c>
      <c r="DA44" s="1">
        <v>0.2092016401171754</v>
      </c>
      <c r="DB44" s="1">
        <v>0.16032715968017761</v>
      </c>
      <c r="DC44" s="1">
        <v>0.13909152162705701</v>
      </c>
      <c r="DD44" s="1">
        <v>9.0686635407712546E-2</v>
      </c>
      <c r="DE44" s="1">
        <v>0.13792982365828779</v>
      </c>
      <c r="DF44" s="1">
        <v>0.32025439388076782</v>
      </c>
      <c r="DG44" s="1">
        <v>0.2448980732938236</v>
      </c>
      <c r="DH44" s="1">
        <v>0.23283648556490641</v>
      </c>
      <c r="DI44" s="1">
        <v>0.16443786742304711</v>
      </c>
      <c r="DJ44" s="1">
        <v>0.1189180746090418</v>
      </c>
      <c r="DK44" s="1">
        <v>0.15671883935001771</v>
      </c>
      <c r="DL44" s="1">
        <v>0.1816781819704979</v>
      </c>
      <c r="DM44" s="1">
        <v>0.2191329586164584</v>
      </c>
      <c r="DN44" s="1">
        <v>0.16534087913209719</v>
      </c>
      <c r="DO44" s="1">
        <v>0.16982961778291181</v>
      </c>
      <c r="DP44" s="1">
        <v>0.22328429937854499</v>
      </c>
      <c r="DQ44" s="1">
        <v>0.1816778332002143</v>
      </c>
      <c r="DR44" s="1">
        <v>0.17852640939386599</v>
      </c>
      <c r="DS44" s="1">
        <v>0.30559712990490068</v>
      </c>
      <c r="DT44" s="1">
        <v>0.21248872185559969</v>
      </c>
    </row>
    <row r="45" spans="1:124" x14ac:dyDescent="0.25">
      <c r="A45" s="7" t="s">
        <v>43</v>
      </c>
      <c r="B45" s="11">
        <v>-0.13699791922951271</v>
      </c>
      <c r="C45" s="1">
        <v>3.4759098309079611E-2</v>
      </c>
      <c r="D45" s="1">
        <v>8.0413622044565508E-2</v>
      </c>
      <c r="E45" s="1">
        <v>8.4733821387467156E-2</v>
      </c>
      <c r="F45" s="11">
        <v>-2.6670871637236152E-2</v>
      </c>
      <c r="G45" s="1">
        <v>4.3293916766620602E-2</v>
      </c>
      <c r="H45" s="1">
        <v>1.997370033263568E-2</v>
      </c>
      <c r="I45" s="11">
        <v>0.28498516078374481</v>
      </c>
      <c r="J45" s="1">
        <v>-4.3477718249814279E-2</v>
      </c>
      <c r="K45" s="1">
        <v>8.6231285959418202E-2</v>
      </c>
      <c r="L45" s="1">
        <v>0.1803166516987311</v>
      </c>
      <c r="M45" s="1">
        <v>0.20949912838445439</v>
      </c>
      <c r="N45" s="1">
        <v>0.1830244754669027</v>
      </c>
      <c r="O45" s="1">
        <v>0.1784657290751957</v>
      </c>
      <c r="P45" s="1">
        <v>0.14190622873114869</v>
      </c>
      <c r="Q45" s="1">
        <v>9.4397194126329381E-2</v>
      </c>
      <c r="R45" s="1">
        <v>9.2603971767064794E-2</v>
      </c>
      <c r="S45" s="1">
        <v>3.5547873939608593E-2</v>
      </c>
      <c r="T45" s="1">
        <v>0.11505490549621999</v>
      </c>
      <c r="U45" s="1">
        <v>8.6235318725120441E-2</v>
      </c>
      <c r="V45" s="1">
        <v>0.2245153091331886</v>
      </c>
      <c r="W45" s="11">
        <v>0.15361425954299299</v>
      </c>
      <c r="X45" s="1">
        <v>0.27264204106617468</v>
      </c>
      <c r="Y45" s="1">
        <v>0.1184406923642736</v>
      </c>
      <c r="Z45" s="1">
        <v>0.29522286717317109</v>
      </c>
      <c r="AA45" s="1">
        <v>0.25663539571062499</v>
      </c>
      <c r="AB45" s="1">
        <v>0.20531670033245791</v>
      </c>
      <c r="AC45" s="1">
        <v>0.29253593096009528</v>
      </c>
      <c r="AD45" s="1">
        <v>0.24872708902266449</v>
      </c>
      <c r="AE45" s="1">
        <v>0.1017751631731549</v>
      </c>
      <c r="AF45" s="1">
        <v>0.12302818237444089</v>
      </c>
      <c r="AG45" s="1">
        <v>0.19501366152945121</v>
      </c>
      <c r="AH45" s="1">
        <v>0.269976235803844</v>
      </c>
      <c r="AI45" s="1">
        <v>0.48606725185340721</v>
      </c>
      <c r="AJ45" s="1">
        <v>5.8697204400717302E-2</v>
      </c>
      <c r="AK45" s="1">
        <v>0.54447297991846477</v>
      </c>
      <c r="AL45" s="1">
        <v>0.1054556742065367</v>
      </c>
      <c r="AM45" s="1">
        <v>0.40307692168902137</v>
      </c>
      <c r="AN45" s="1">
        <v>0.23138030695247161</v>
      </c>
      <c r="AO45" s="1">
        <v>0.78551815648917755</v>
      </c>
      <c r="AP45" s="1">
        <v>0.29527139761627957</v>
      </c>
      <c r="AQ45" s="1">
        <v>0.22771054022426551</v>
      </c>
      <c r="AR45" s="1">
        <v>0.24244678972741221</v>
      </c>
      <c r="AT45" s="1">
        <v>0.33663707350746219</v>
      </c>
      <c r="AU45" s="1">
        <v>0.34381516841844478</v>
      </c>
      <c r="AV45" s="1">
        <v>0.1895307319670661</v>
      </c>
      <c r="AW45" s="1">
        <v>0.14044081603310299</v>
      </c>
      <c r="AX45" s="1">
        <v>0.27143498064150529</v>
      </c>
      <c r="AY45" s="1">
        <v>0.34531855404687228</v>
      </c>
      <c r="AZ45" s="1">
        <v>0.26463688165928018</v>
      </c>
      <c r="BA45" s="1">
        <v>0.42884597466613039</v>
      </c>
      <c r="BB45" s="1">
        <v>0.32034835497828079</v>
      </c>
      <c r="BC45" s="1">
        <v>0.29429385273935249</v>
      </c>
      <c r="BD45" s="1">
        <v>0.42832239282565332</v>
      </c>
      <c r="BE45" s="1">
        <v>0.3562164997226262</v>
      </c>
      <c r="BF45" s="1">
        <v>0.41305301581210108</v>
      </c>
      <c r="BG45" s="1">
        <v>0.45718128914527789</v>
      </c>
      <c r="BH45" s="1">
        <v>0.34314546134030183</v>
      </c>
      <c r="BI45" s="1">
        <v>0.40192739585542492</v>
      </c>
      <c r="BJ45" s="1">
        <v>0.44482175205184632</v>
      </c>
      <c r="BK45" s="1">
        <v>0.40743014126925109</v>
      </c>
      <c r="BL45" s="1">
        <v>0.46976664507230692</v>
      </c>
      <c r="BM45" s="1">
        <v>0.3830041955748737</v>
      </c>
      <c r="BN45" s="1">
        <v>0.31522648729378838</v>
      </c>
      <c r="BO45" s="1">
        <v>0.38566275622897039</v>
      </c>
      <c r="BP45" s="1">
        <v>0.51495729507397181</v>
      </c>
      <c r="BQ45" s="1">
        <v>0.47030334788881012</v>
      </c>
      <c r="BR45" s="1">
        <v>0.49900268832192618</v>
      </c>
      <c r="BS45" s="1">
        <v>0.59224281412645419</v>
      </c>
      <c r="BT45" s="1">
        <v>0.53314090425717942</v>
      </c>
      <c r="BU45" s="1">
        <v>0.53288712415710671</v>
      </c>
      <c r="BV45" s="11">
        <v>0.32219070440168529</v>
      </c>
      <c r="BW45" s="1">
        <v>0.30115291089562862</v>
      </c>
      <c r="BX45" s="1">
        <v>0.2238115394192583</v>
      </c>
      <c r="BY45" s="1">
        <v>0.34543998063789139</v>
      </c>
      <c r="BZ45" s="1">
        <v>0.28905896423983229</v>
      </c>
      <c r="CA45" s="1">
        <v>0.2263999138939507</v>
      </c>
      <c r="CB45" s="1">
        <v>0.29229952668152093</v>
      </c>
      <c r="CC45" s="1">
        <v>0.28263281062235229</v>
      </c>
      <c r="CD45" s="1">
        <v>0.19501581363260451</v>
      </c>
      <c r="CE45" s="1">
        <v>0.28487636612691197</v>
      </c>
      <c r="CF45" s="1">
        <v>0.2082074331934029</v>
      </c>
      <c r="CG45" s="1">
        <v>0.24319707393705189</v>
      </c>
      <c r="CH45" s="1">
        <v>0.44475690049119082</v>
      </c>
      <c r="CI45" s="1">
        <v>0.31071034893524863</v>
      </c>
      <c r="CJ45" s="1">
        <v>0.53763949791096977</v>
      </c>
      <c r="CK45" s="1">
        <v>0.35566766774759612</v>
      </c>
      <c r="CL45" s="1">
        <v>0.43994547915682702</v>
      </c>
      <c r="CM45" s="1">
        <v>0.31287438295735692</v>
      </c>
      <c r="CN45" s="1">
        <v>0.63216534662255386</v>
      </c>
      <c r="CO45" s="1">
        <v>0.39504157416879448</v>
      </c>
      <c r="CP45" s="1">
        <v>0.40549986346429889</v>
      </c>
      <c r="CQ45" s="1">
        <v>0.28597054007060752</v>
      </c>
      <c r="CR45" s="1">
        <v>0.66218288694783844</v>
      </c>
      <c r="CS45" s="1">
        <v>0.34462667220034232</v>
      </c>
      <c r="CT45" s="1">
        <v>0.3532813082350319</v>
      </c>
      <c r="CU45" s="1">
        <v>0.32399844870893141</v>
      </c>
      <c r="CV45" s="1">
        <v>0.34974688879002341</v>
      </c>
      <c r="CW45" s="1">
        <v>0.34603461836494159</v>
      </c>
      <c r="CX45" s="1">
        <v>0.44912531900773228</v>
      </c>
      <c r="CY45" s="1">
        <v>0.31873276638052273</v>
      </c>
      <c r="CZ45" s="1">
        <v>0.48098181518344552</v>
      </c>
      <c r="DA45" s="1">
        <v>0.37254882546239659</v>
      </c>
      <c r="DB45" s="1">
        <v>0.42802485624569669</v>
      </c>
      <c r="DC45" s="1">
        <v>0.4485794469400145</v>
      </c>
      <c r="DD45" s="1">
        <v>0.45178504539115161</v>
      </c>
      <c r="DE45" s="1">
        <v>0.39258803481883059</v>
      </c>
      <c r="DF45" s="1">
        <v>0.47408016891066102</v>
      </c>
      <c r="DG45" s="1">
        <v>0.39403075987243552</v>
      </c>
      <c r="DH45" s="1">
        <v>0.43230686280628811</v>
      </c>
      <c r="DI45" s="1">
        <v>0.4172130863779836</v>
      </c>
      <c r="DJ45" s="1">
        <v>0.46484722563957981</v>
      </c>
      <c r="DK45" s="1">
        <v>0.40289801987138307</v>
      </c>
      <c r="DL45" s="1">
        <v>0.46711698351417758</v>
      </c>
      <c r="DM45" s="1">
        <v>0.42343659888041341</v>
      </c>
      <c r="DN45" s="1">
        <v>0.35583537699484119</v>
      </c>
      <c r="DO45" s="1">
        <v>0.4215595839576613</v>
      </c>
      <c r="DP45" s="1">
        <v>0.50823522783629305</v>
      </c>
      <c r="DQ45" s="1">
        <v>0.51157306605222952</v>
      </c>
      <c r="DR45" s="1">
        <v>0.44419616290221198</v>
      </c>
      <c r="DS45" s="1">
        <v>0.4980146992945888</v>
      </c>
      <c r="DT45" s="1">
        <v>0.50657690665271815</v>
      </c>
    </row>
    <row r="46" spans="1:124" x14ac:dyDescent="0.25">
      <c r="A46" s="7" t="s">
        <v>44</v>
      </c>
      <c r="B46" s="11">
        <v>-8.146970516288915E-2</v>
      </c>
      <c r="C46" s="1">
        <v>4.6004216951795247E-2</v>
      </c>
      <c r="D46" s="1">
        <v>-1.7429571477653429E-2</v>
      </c>
      <c r="E46" s="1">
        <v>0.14537339408749819</v>
      </c>
      <c r="F46" s="11">
        <v>2.3027204299664442E-2</v>
      </c>
      <c r="G46" s="1">
        <v>0.13507167960263311</v>
      </c>
      <c r="H46" s="1">
        <v>7.6695866248220043E-2</v>
      </c>
      <c r="I46" s="11">
        <v>9.7579111147649875E-2</v>
      </c>
      <c r="J46" s="1">
        <v>-2.8212314828959931E-2</v>
      </c>
      <c r="K46" s="1">
        <v>7.9159938652012804E-2</v>
      </c>
      <c r="L46" s="1">
        <v>9.384470922641043E-2</v>
      </c>
      <c r="M46" s="1">
        <v>0.12982630003074361</v>
      </c>
      <c r="N46" s="1">
        <v>0.1079776112336599</v>
      </c>
      <c r="O46" s="1">
        <v>0.1069715349839109</v>
      </c>
      <c r="P46" s="1">
        <v>5.5441753371853759E-2</v>
      </c>
      <c r="Q46" s="1">
        <v>0.1117750071784032</v>
      </c>
      <c r="R46" s="1">
        <v>5.0223759646364538E-2</v>
      </c>
      <c r="S46" s="1">
        <v>7.4595648427960209E-2</v>
      </c>
      <c r="T46" s="1">
        <v>6.0660547429491403E-2</v>
      </c>
      <c r="U46" s="1">
        <v>9.4174845251512124E-2</v>
      </c>
      <c r="V46" s="1">
        <v>0.12808465937739749</v>
      </c>
      <c r="W46" s="11">
        <v>0.13934218494397629</v>
      </c>
      <c r="X46" s="1">
        <v>0.2051180920048927</v>
      </c>
      <c r="Y46" s="1">
        <v>6.0781835729729818E-2</v>
      </c>
      <c r="Z46" s="1">
        <v>0.16649826224531969</v>
      </c>
      <c r="AA46" s="1">
        <v>0.15195603576180541</v>
      </c>
      <c r="AB46" s="1">
        <v>0.19875361089654001</v>
      </c>
      <c r="AC46" s="1">
        <v>0.13652519530558349</v>
      </c>
      <c r="AD46" s="1">
        <v>0.2744429450368539</v>
      </c>
      <c r="AE46" s="1">
        <v>5.6719923237693912E-2</v>
      </c>
      <c r="AF46" s="1">
        <v>9.905350434168253E-2</v>
      </c>
      <c r="AG46" s="1">
        <v>0.13337537192107651</v>
      </c>
      <c r="AH46" s="1">
        <v>0.1599185924619764</v>
      </c>
      <c r="AI46" s="1">
        <v>0.28233461507518282</v>
      </c>
      <c r="AJ46" s="1">
        <v>6.6625922500858761E-2</v>
      </c>
      <c r="AK46" s="1">
        <v>0.24301006119222121</v>
      </c>
      <c r="AL46" s="1">
        <v>0.44629938619726928</v>
      </c>
      <c r="AM46" s="1">
        <v>0.2096796532357042</v>
      </c>
      <c r="AN46" s="1">
        <v>0.16236837457737591</v>
      </c>
      <c r="AO46" s="1">
        <v>0.29101658120600371</v>
      </c>
      <c r="AP46" s="1">
        <v>0.69658857878247682</v>
      </c>
      <c r="AQ46" s="1">
        <v>0.23059045001718589</v>
      </c>
      <c r="AR46" s="1">
        <v>0.15895083541870089</v>
      </c>
      <c r="AS46" s="1">
        <v>0.33663707350746219</v>
      </c>
      <c r="AU46" s="1">
        <v>0.3232566595080632</v>
      </c>
      <c r="AV46" s="1">
        <v>0.15202205462083149</v>
      </c>
      <c r="AW46" s="1">
        <v>0.18341723786718839</v>
      </c>
      <c r="AX46" s="1">
        <v>0.17367021710409161</v>
      </c>
      <c r="AY46" s="1">
        <v>0.23165083351457569</v>
      </c>
      <c r="AZ46" s="1">
        <v>0.2230104279697733</v>
      </c>
      <c r="BA46" s="1">
        <v>0.32528911271000732</v>
      </c>
      <c r="BB46" s="1">
        <v>0.28915783688176461</v>
      </c>
      <c r="BC46" s="1">
        <v>0.23407071544373001</v>
      </c>
      <c r="BD46" s="1">
        <v>0.2675147785518352</v>
      </c>
      <c r="BE46" s="1">
        <v>0.30981942212719471</v>
      </c>
      <c r="BF46" s="1">
        <v>0.30059824848407429</v>
      </c>
      <c r="BG46" s="1">
        <v>0.45236465659826519</v>
      </c>
      <c r="BH46" s="1">
        <v>0.39588283205882929</v>
      </c>
      <c r="BI46" s="1">
        <v>0.35261341600422708</v>
      </c>
      <c r="BJ46" s="1">
        <v>0.34893314140527493</v>
      </c>
      <c r="BK46" s="1">
        <v>0.41574060305728899</v>
      </c>
      <c r="BL46" s="1">
        <v>0.39955469883798422</v>
      </c>
      <c r="BM46" s="1">
        <v>0.25827440143970343</v>
      </c>
      <c r="BN46" s="1">
        <v>0.37535869713267489</v>
      </c>
      <c r="BO46" s="1">
        <v>0.25960131031570433</v>
      </c>
      <c r="BP46" s="1">
        <v>0.38261941297500368</v>
      </c>
      <c r="BQ46" s="1">
        <v>0.38405922821841731</v>
      </c>
      <c r="BR46" s="1">
        <v>0.37059183259827849</v>
      </c>
      <c r="BS46" s="1">
        <v>0.49203942305097648</v>
      </c>
      <c r="BT46" s="1">
        <v>0.52963776905324367</v>
      </c>
      <c r="BU46" s="1">
        <v>0.52467698619547842</v>
      </c>
      <c r="BV46" s="11">
        <v>0.23616593433107011</v>
      </c>
      <c r="BW46" s="1">
        <v>0.25375888680716652</v>
      </c>
      <c r="BX46" s="1">
        <v>0.23149902014336271</v>
      </c>
      <c r="BY46" s="1">
        <v>0.24109190939491479</v>
      </c>
      <c r="BZ46" s="1">
        <v>0.19303558547287319</v>
      </c>
      <c r="CA46" s="1">
        <v>0.17017542503920069</v>
      </c>
      <c r="CB46" s="1">
        <v>0.1700342225475879</v>
      </c>
      <c r="CC46" s="1">
        <v>0.20010340642710961</v>
      </c>
      <c r="CD46" s="1">
        <v>5.0492208515062108E-2</v>
      </c>
      <c r="CE46" s="1">
        <v>0.14035051160528669</v>
      </c>
      <c r="CF46" s="1">
        <v>0.12794923399522101</v>
      </c>
      <c r="CG46" s="1">
        <v>0.12073766861782829</v>
      </c>
      <c r="CH46" s="1">
        <v>0.26824982463730362</v>
      </c>
      <c r="CI46" s="1">
        <v>0.198304361702624</v>
      </c>
      <c r="CJ46" s="1">
        <v>0.26679340574850102</v>
      </c>
      <c r="CK46" s="1">
        <v>0.31975833049565372</v>
      </c>
      <c r="CL46" s="1">
        <v>0.23252436289217121</v>
      </c>
      <c r="CM46" s="1">
        <v>0.18841340298703821</v>
      </c>
      <c r="CN46" s="1">
        <v>0.28498149504679082</v>
      </c>
      <c r="CO46" s="1">
        <v>0.3691440636340188</v>
      </c>
      <c r="CP46" s="1">
        <v>0.24428280847324191</v>
      </c>
      <c r="CQ46" s="1">
        <v>0.1340583215007021</v>
      </c>
      <c r="CR46" s="1">
        <v>0.30014761600047851</v>
      </c>
      <c r="CS46" s="1">
        <v>0.39068392861413798</v>
      </c>
      <c r="CT46" s="1">
        <v>0.29542253870148549</v>
      </c>
      <c r="CU46" s="1">
        <v>0.22162789113484849</v>
      </c>
      <c r="CV46" s="1">
        <v>0.25315740714272361</v>
      </c>
      <c r="CW46" s="1">
        <v>0.1724384059462141</v>
      </c>
      <c r="CX46" s="1">
        <v>0.24453083879642329</v>
      </c>
      <c r="CY46" s="1">
        <v>0.15172877253193989</v>
      </c>
      <c r="CZ46" s="1">
        <v>0.32972646829656538</v>
      </c>
      <c r="DA46" s="1">
        <v>0.21255778008535639</v>
      </c>
      <c r="DB46" s="1">
        <v>0.28685595412538328</v>
      </c>
      <c r="DC46" s="1">
        <v>0.24110566143450871</v>
      </c>
      <c r="DD46" s="1">
        <v>0.2415600138243082</v>
      </c>
      <c r="DE46" s="1">
        <v>0.20364434276308069</v>
      </c>
      <c r="DF46" s="1">
        <v>0.35547743030943191</v>
      </c>
      <c r="DG46" s="1">
        <v>0.21571518305908291</v>
      </c>
      <c r="DH46" s="1">
        <v>0.32108898480088288</v>
      </c>
      <c r="DI46" s="1">
        <v>0.23527516767146331</v>
      </c>
      <c r="DJ46" s="1">
        <v>0.226839930328497</v>
      </c>
      <c r="DK46" s="1">
        <v>0.25956680311292329</v>
      </c>
      <c r="DL46" s="1">
        <v>0.27493454457586292</v>
      </c>
      <c r="DM46" s="1">
        <v>0.33463967202215439</v>
      </c>
      <c r="DN46" s="1">
        <v>0.1706671233489441</v>
      </c>
      <c r="DO46" s="1">
        <v>0.22728354735874889</v>
      </c>
      <c r="DP46" s="1">
        <v>0.33145605105836801</v>
      </c>
      <c r="DQ46" s="1">
        <v>0.29274858734095888</v>
      </c>
      <c r="DR46" s="1">
        <v>0.27374071184618148</v>
      </c>
      <c r="DS46" s="1">
        <v>0.36510762396392538</v>
      </c>
      <c r="DT46" s="1">
        <v>0.2700271006383903</v>
      </c>
    </row>
    <row r="47" spans="1:124" x14ac:dyDescent="0.25">
      <c r="A47" s="7" t="s">
        <v>45</v>
      </c>
      <c r="B47" s="11">
        <v>-3.0736179514171632E-3</v>
      </c>
      <c r="C47" s="1">
        <v>4.838576261787584E-2</v>
      </c>
      <c r="D47" s="1">
        <v>3.3248601133984222E-2</v>
      </c>
      <c r="E47" s="1">
        <v>6.3999064449184684E-2</v>
      </c>
      <c r="F47" s="11">
        <v>1.993570559615376E-2</v>
      </c>
      <c r="G47" s="1">
        <v>0.1047030359415646</v>
      </c>
      <c r="H47" s="1">
        <v>4.2764702590313397E-2</v>
      </c>
      <c r="I47" s="11">
        <v>0.15738916741334619</v>
      </c>
      <c r="J47" s="1">
        <v>-3.7501573635513867E-2</v>
      </c>
      <c r="K47" s="1">
        <v>4.948615682575886E-2</v>
      </c>
      <c r="L47" s="1">
        <v>5.0240242381190063E-2</v>
      </c>
      <c r="M47" s="1">
        <v>0.1111217682193919</v>
      </c>
      <c r="N47" s="1">
        <v>6.9137425245923173E-2</v>
      </c>
      <c r="O47" s="1">
        <v>5.5735059323450541E-2</v>
      </c>
      <c r="P47" s="1">
        <v>0.1249492310590495</v>
      </c>
      <c r="Q47" s="1">
        <v>1.9080606078555811E-2</v>
      </c>
      <c r="R47" s="1">
        <v>-5.9388510788790212E-2</v>
      </c>
      <c r="S47" s="1">
        <v>-3.0626280203337571E-2</v>
      </c>
      <c r="T47" s="1">
        <v>0.12017692988095301</v>
      </c>
      <c r="U47" s="1">
        <v>5.3077513734391339E-2</v>
      </c>
      <c r="V47" s="1">
        <v>0.1117123114254213</v>
      </c>
      <c r="W47" s="11">
        <v>0.19334379326428061</v>
      </c>
      <c r="X47" s="1">
        <v>0.15555027844026281</v>
      </c>
      <c r="Y47" s="1">
        <v>8.1600088041617044E-2</v>
      </c>
      <c r="Z47" s="1">
        <v>0.27648031960375002</v>
      </c>
      <c r="AA47" s="1">
        <v>0.15643979386673459</v>
      </c>
      <c r="AB47" s="1">
        <v>0.1318603210449649</v>
      </c>
      <c r="AC47" s="1">
        <v>0.25827399507188681</v>
      </c>
      <c r="AD47" s="1">
        <v>0.30042396315532699</v>
      </c>
      <c r="AE47" s="1">
        <v>0.12704573666393851</v>
      </c>
      <c r="AF47" s="1">
        <v>0.15892718548950399</v>
      </c>
      <c r="AG47" s="1">
        <v>0.26173434669558032</v>
      </c>
      <c r="AH47" s="1">
        <v>0.26691370631136202</v>
      </c>
      <c r="AI47" s="1">
        <v>0.46468340094869087</v>
      </c>
      <c r="AJ47" s="1">
        <v>0.21962713574288811</v>
      </c>
      <c r="AK47" s="1">
        <v>0.40239662121229169</v>
      </c>
      <c r="AL47" s="1">
        <v>0.25454542721274009</v>
      </c>
      <c r="AM47" s="1">
        <v>0.1980745131486959</v>
      </c>
      <c r="AN47" s="1">
        <v>0.25629065596060119</v>
      </c>
      <c r="AO47" s="1">
        <v>0.33178062909449541</v>
      </c>
      <c r="AP47" s="1">
        <v>0.34676366092846228</v>
      </c>
      <c r="AQ47" s="1">
        <v>8.5297520741221072E-2</v>
      </c>
      <c r="AR47" s="1">
        <v>0.23988544168044409</v>
      </c>
      <c r="AS47" s="1">
        <v>0.34381516841844478</v>
      </c>
      <c r="AT47" s="1">
        <v>0.3232566595080632</v>
      </c>
      <c r="AV47" s="1">
        <v>1.515850516981852E-2</v>
      </c>
      <c r="AW47" s="1">
        <v>0.102786936200435</v>
      </c>
      <c r="AX47" s="1">
        <v>0.21062367321873129</v>
      </c>
      <c r="AY47" s="1">
        <v>0.1142466608262237</v>
      </c>
      <c r="AZ47" s="1">
        <v>0.1134186685039561</v>
      </c>
      <c r="BA47" s="1">
        <v>0.59086064654330106</v>
      </c>
      <c r="BB47" s="1">
        <v>0.16739627363231241</v>
      </c>
      <c r="BC47" s="1">
        <v>3.4320071254222942E-2</v>
      </c>
      <c r="BD47" s="1">
        <v>0.27188885149841679</v>
      </c>
      <c r="BE47" s="1">
        <v>0.1090275784568366</v>
      </c>
      <c r="BF47" s="1">
        <v>0.20500975259802709</v>
      </c>
      <c r="BG47" s="1">
        <v>0.54978891789450302</v>
      </c>
      <c r="BH47" s="1">
        <v>0.22812844300888241</v>
      </c>
      <c r="BI47" s="1">
        <v>8.5256149934772874E-2</v>
      </c>
      <c r="BJ47" s="1">
        <v>0.16913672197070939</v>
      </c>
      <c r="BK47" s="1">
        <v>0.16249666461967549</v>
      </c>
      <c r="BL47" s="1">
        <v>0.13121089387842089</v>
      </c>
      <c r="BM47" s="1">
        <v>0.39827655596901518</v>
      </c>
      <c r="BN47" s="1">
        <v>0.50151679746914979</v>
      </c>
      <c r="BO47" s="1">
        <v>0.28845911966636151</v>
      </c>
      <c r="BP47" s="1">
        <v>0.30952522298377211</v>
      </c>
      <c r="BQ47" s="1">
        <v>0.34259911848893532</v>
      </c>
      <c r="BR47" s="1">
        <v>0.30818838869614862</v>
      </c>
      <c r="BS47" s="1">
        <v>0.29989945644855109</v>
      </c>
      <c r="BT47" s="1">
        <v>0.34628677710873468</v>
      </c>
      <c r="BU47" s="1">
        <v>0.2488355650952172</v>
      </c>
      <c r="BV47" s="11">
        <v>0.25005729711753621</v>
      </c>
      <c r="BW47" s="1">
        <v>0.20995420911849741</v>
      </c>
      <c r="BX47" s="1">
        <v>0.2273955562792202</v>
      </c>
      <c r="BY47" s="1">
        <v>0.33068832964534622</v>
      </c>
      <c r="BZ47" s="1">
        <v>0.1747765860218124</v>
      </c>
      <c r="CA47" s="1">
        <v>0.1853768680690957</v>
      </c>
      <c r="CB47" s="1">
        <v>0.17117584453112031</v>
      </c>
      <c r="CC47" s="1">
        <v>0.23899267820853509</v>
      </c>
      <c r="CD47" s="1">
        <v>0.13127223733353571</v>
      </c>
      <c r="CE47" s="1">
        <v>0.1859098742357905</v>
      </c>
      <c r="CF47" s="1">
        <v>0.13192320606955171</v>
      </c>
      <c r="CG47" s="1">
        <v>0.16248230061715671</v>
      </c>
      <c r="CH47" s="1">
        <v>0.40830275090833762</v>
      </c>
      <c r="CI47" s="1">
        <v>0.3967765821256094</v>
      </c>
      <c r="CJ47" s="1">
        <v>0.38422156436831972</v>
      </c>
      <c r="CK47" s="1">
        <v>0.36912551510877217</v>
      </c>
      <c r="CL47" s="1">
        <v>0.20360310078849181</v>
      </c>
      <c r="CM47" s="1">
        <v>0.33394109292933721</v>
      </c>
      <c r="CN47" s="1">
        <v>0.29438821864953768</v>
      </c>
      <c r="CO47" s="1">
        <v>0.29002744316623769</v>
      </c>
      <c r="CP47" s="1">
        <v>0.18828358506034409</v>
      </c>
      <c r="CQ47" s="1">
        <v>0.28201254103616119</v>
      </c>
      <c r="CR47" s="1">
        <v>0.26753842059508198</v>
      </c>
      <c r="CS47" s="1">
        <v>0.27776663210666391</v>
      </c>
      <c r="CT47" s="1">
        <v>0.63291317598986641</v>
      </c>
      <c r="CU47" s="1">
        <v>0.23038835918211831</v>
      </c>
      <c r="CV47" s="1">
        <v>0.29403584898128748</v>
      </c>
      <c r="CW47" s="1">
        <v>0.35233220516888492</v>
      </c>
      <c r="CX47" s="1">
        <v>0.24731319356231171</v>
      </c>
      <c r="CY47" s="1">
        <v>0.1797901006474957</v>
      </c>
      <c r="CZ47" s="1">
        <v>0.53957769224794006</v>
      </c>
      <c r="DA47" s="1">
        <v>0.1482234807216703</v>
      </c>
      <c r="DB47" s="1">
        <v>0.25994988866099689</v>
      </c>
      <c r="DC47" s="1">
        <v>0.2138834281553213</v>
      </c>
      <c r="DD47" s="1">
        <v>0.1568206975971482</v>
      </c>
      <c r="DE47" s="1">
        <v>0.21333674844777401</v>
      </c>
      <c r="DF47" s="1">
        <v>0.51323763627608276</v>
      </c>
      <c r="DG47" s="1">
        <v>0.1140753755154247</v>
      </c>
      <c r="DH47" s="1">
        <v>0.2716540578920566</v>
      </c>
      <c r="DI47" s="1">
        <v>0.23290495008529011</v>
      </c>
      <c r="DJ47" s="1">
        <v>0.15957084181976719</v>
      </c>
      <c r="DK47" s="1">
        <v>0.1969338985281108</v>
      </c>
      <c r="DL47" s="1">
        <v>0.31172396152372939</v>
      </c>
      <c r="DM47" s="1">
        <v>0.48656783749917232</v>
      </c>
      <c r="DN47" s="1">
        <v>0.35361964235622312</v>
      </c>
      <c r="DO47" s="1">
        <v>0.25185477966396019</v>
      </c>
      <c r="DP47" s="1">
        <v>0.37830807774221631</v>
      </c>
      <c r="DQ47" s="1">
        <v>0.238372495311377</v>
      </c>
      <c r="DR47" s="1">
        <v>0.2616103575746242</v>
      </c>
      <c r="DS47" s="1">
        <v>0.37972874282810631</v>
      </c>
      <c r="DT47" s="1">
        <v>0.20923314079413649</v>
      </c>
    </row>
    <row r="48" spans="1:124" x14ac:dyDescent="0.25">
      <c r="A48" s="7" t="s">
        <v>46</v>
      </c>
      <c r="B48" s="11">
        <v>-6.3467843931623302E-2</v>
      </c>
      <c r="C48" s="1">
        <v>5.7113804434873218E-2</v>
      </c>
      <c r="D48" s="1">
        <v>4.2695628754823578E-2</v>
      </c>
      <c r="E48" s="1">
        <v>6.3421328855948783E-2</v>
      </c>
      <c r="F48" s="11">
        <v>2.964868657397618E-2</v>
      </c>
      <c r="G48" s="1">
        <v>-1.4384013534655611E-2</v>
      </c>
      <c r="H48" s="1">
        <v>5.6263445166427818E-2</v>
      </c>
      <c r="I48" s="11">
        <v>0.123861186262822</v>
      </c>
      <c r="J48" s="1">
        <v>3.6956786761135729E-2</v>
      </c>
      <c r="K48" s="1">
        <v>5.7408232841691442E-2</v>
      </c>
      <c r="L48" s="1">
        <v>4.9707572175892209E-2</v>
      </c>
      <c r="M48" s="1">
        <v>6.0241976545955513E-2</v>
      </c>
      <c r="N48" s="1">
        <v>8.0641657113178611E-2</v>
      </c>
      <c r="O48" s="1">
        <v>4.6592978953265272E-2</v>
      </c>
      <c r="P48" s="1">
        <v>3.6278064037235637E-2</v>
      </c>
      <c r="Q48" s="1">
        <v>0.1406849829848606</v>
      </c>
      <c r="R48" s="1">
        <v>0.1108963300538857</v>
      </c>
      <c r="S48" s="1">
        <v>6.622712935270765E-2</v>
      </c>
      <c r="T48" s="1">
        <v>8.6568534546206624E-2</v>
      </c>
      <c r="U48" s="1">
        <v>7.6939950105193181E-2</v>
      </c>
      <c r="V48" s="1">
        <v>9.6031064754918974E-2</v>
      </c>
      <c r="W48" s="11">
        <v>3.5745642190855451E-2</v>
      </c>
      <c r="X48" s="1">
        <v>0.11126568474384629</v>
      </c>
      <c r="Y48" s="1">
        <v>3.1405413720671509E-2</v>
      </c>
      <c r="Z48" s="1">
        <v>7.612437830412902E-2</v>
      </c>
      <c r="AA48" s="1">
        <v>0.13463490405167891</v>
      </c>
      <c r="AB48" s="1">
        <v>0.18078567349064151</v>
      </c>
      <c r="AC48" s="1">
        <v>6.1817934592461238E-2</v>
      </c>
      <c r="AD48" s="1">
        <v>0.1362963081853851</v>
      </c>
      <c r="AE48" s="1">
        <v>9.3312935116515477E-2</v>
      </c>
      <c r="AF48" s="1">
        <v>1.5944946774408379E-2</v>
      </c>
      <c r="AG48" s="1">
        <v>0.10603229618094159</v>
      </c>
      <c r="AH48" s="1">
        <v>2.5003945668430411E-2</v>
      </c>
      <c r="AI48" s="1">
        <v>0.23617387133393569</v>
      </c>
      <c r="AJ48" s="1">
        <v>0.21270628986832471</v>
      </c>
      <c r="AK48" s="1">
        <v>0.27452573084102089</v>
      </c>
      <c r="AL48" s="1">
        <v>0.2254889555993827</v>
      </c>
      <c r="AM48" s="1">
        <v>0.1686894856851342</v>
      </c>
      <c r="AN48" s="1">
        <v>0.1900053551934959</v>
      </c>
      <c r="AO48" s="1">
        <v>0.225260844675642</v>
      </c>
      <c r="AP48" s="1">
        <v>0.1448220161579592</v>
      </c>
      <c r="AQ48" s="1">
        <v>4.5849822186704928E-2</v>
      </c>
      <c r="AR48" s="1">
        <v>0.22853958311754999</v>
      </c>
      <c r="AS48" s="1">
        <v>0.1895307319670661</v>
      </c>
      <c r="AT48" s="1">
        <v>0.15202205462083149</v>
      </c>
      <c r="AU48" s="1">
        <v>1.515850516981852E-2</v>
      </c>
      <c r="AW48" s="1">
        <v>-6.1314399258682949E-2</v>
      </c>
      <c r="AX48" s="1">
        <v>-3.2575875456783468E-3</v>
      </c>
      <c r="AY48" s="1">
        <v>6.7820010756117294E-2</v>
      </c>
      <c r="AZ48" s="1">
        <v>0.19429536838294789</v>
      </c>
      <c r="BA48" s="1">
        <v>0.1465281284116601</v>
      </c>
      <c r="BB48" s="1">
        <v>0.40950578884106142</v>
      </c>
      <c r="BC48" s="1">
        <v>0.1050819045901584</v>
      </c>
      <c r="BD48" s="1">
        <v>8.7512906527348541E-2</v>
      </c>
      <c r="BE48" s="1">
        <v>1.7414556290885449E-2</v>
      </c>
      <c r="BF48" s="1">
        <v>0.16809511823817649</v>
      </c>
      <c r="BG48" s="1">
        <v>9.981124063045943E-2</v>
      </c>
      <c r="BH48" s="1">
        <v>0.41535614681324429</v>
      </c>
      <c r="BI48" s="1">
        <v>0.14068587985222419</v>
      </c>
      <c r="BJ48" s="1">
        <v>4.5670271004762487E-2</v>
      </c>
      <c r="BK48" s="1">
        <v>1.6756358403286702E-2</v>
      </c>
      <c r="BL48" s="1">
        <v>0.12399536455593591</v>
      </c>
      <c r="BM48" s="1">
        <v>0.2379688730717697</v>
      </c>
      <c r="BN48" s="1">
        <v>0.16092895643138669</v>
      </c>
      <c r="BO48" s="1">
        <v>0.43914658066503981</v>
      </c>
      <c r="BP48" s="1">
        <v>0.241211094938594</v>
      </c>
      <c r="BQ48" s="1">
        <v>0.145792925692275</v>
      </c>
      <c r="BR48" s="1">
        <v>0.22887379923649959</v>
      </c>
      <c r="BS48" s="1">
        <v>0.19897566667334629</v>
      </c>
      <c r="BT48" s="1">
        <v>0.16743758414062659</v>
      </c>
      <c r="BU48" s="1">
        <v>0.18799201699590201</v>
      </c>
      <c r="BV48" s="11">
        <v>6.4389363533908839E-2</v>
      </c>
      <c r="BW48" s="1">
        <v>7.0413064603414205E-2</v>
      </c>
      <c r="BX48" s="1">
        <v>-3.530354680292475E-3</v>
      </c>
      <c r="BY48" s="1">
        <v>5.6314375640413909E-2</v>
      </c>
      <c r="BZ48" s="1">
        <v>0.1075574796171096</v>
      </c>
      <c r="CA48" s="1">
        <v>9.3015457331824591E-2</v>
      </c>
      <c r="CB48" s="1">
        <v>6.0142067794820217E-2</v>
      </c>
      <c r="CC48" s="1">
        <v>0.12826677638357109</v>
      </c>
      <c r="CD48" s="1">
        <v>3.1746223677784277E-2</v>
      </c>
      <c r="CE48" s="1">
        <v>7.8519970174636702E-2</v>
      </c>
      <c r="CF48" s="1">
        <v>7.6516200993909919E-2</v>
      </c>
      <c r="CG48" s="1">
        <v>6.3080288245146415E-2</v>
      </c>
      <c r="CH48" s="1">
        <v>0.15165245122292589</v>
      </c>
      <c r="CI48" s="1">
        <v>0.15847652873697479</v>
      </c>
      <c r="CJ48" s="1">
        <v>0.18647865705282859</v>
      </c>
      <c r="CK48" s="1">
        <v>0.15199065312875851</v>
      </c>
      <c r="CL48" s="1">
        <v>0.1138546524996229</v>
      </c>
      <c r="CM48" s="1">
        <v>0.13159579820418871</v>
      </c>
      <c r="CN48" s="1">
        <v>0.21100585619608461</v>
      </c>
      <c r="CO48" s="1">
        <v>0.108869342905105</v>
      </c>
      <c r="CP48" s="1">
        <v>5.2798961961299608E-2</v>
      </c>
      <c r="CQ48" s="1">
        <v>9.6035730554546631E-2</v>
      </c>
      <c r="CR48" s="1">
        <v>0.17139491888682809</v>
      </c>
      <c r="CS48" s="1">
        <v>0.1041878770928516</v>
      </c>
      <c r="CT48" s="1">
        <v>3.7702479443104987E-2</v>
      </c>
      <c r="CU48" s="1">
        <v>0.4086795559987127</v>
      </c>
      <c r="CV48" s="1">
        <v>0.14850835070879001</v>
      </c>
      <c r="CW48" s="1">
        <v>8.2717453117552471E-3</v>
      </c>
      <c r="CX48" s="1">
        <v>0.21612923035508769</v>
      </c>
      <c r="CY48" s="1">
        <v>9.9055392878984651E-3</v>
      </c>
      <c r="CZ48" s="1">
        <v>0.1008872462889937</v>
      </c>
      <c r="DA48" s="1">
        <v>0.25878994086628621</v>
      </c>
      <c r="DB48" s="1">
        <v>9.4159604833828126E-2</v>
      </c>
      <c r="DC48" s="1">
        <v>0.1095341578313221</v>
      </c>
      <c r="DD48" s="1">
        <v>9.6977163372354777E-2</v>
      </c>
      <c r="DE48" s="1">
        <v>0.15980099144442411</v>
      </c>
      <c r="DF48" s="1">
        <v>0.10310454788687159</v>
      </c>
      <c r="DG48" s="1">
        <v>0.19670638965185661</v>
      </c>
      <c r="DH48" s="1">
        <v>7.9573605986383439E-2</v>
      </c>
      <c r="DI48" s="1">
        <v>0.1237397320427653</v>
      </c>
      <c r="DJ48" s="1">
        <v>8.1879447321286866E-2</v>
      </c>
      <c r="DK48" s="1">
        <v>8.4833483290893755E-2</v>
      </c>
      <c r="DL48" s="1">
        <v>0.1867111408203955</v>
      </c>
      <c r="DM48" s="1">
        <v>0.12679447510892139</v>
      </c>
      <c r="DN48" s="1">
        <v>0.16872460930906119</v>
      </c>
      <c r="DO48" s="1">
        <v>0.1582077816314672</v>
      </c>
      <c r="DP48" s="1">
        <v>8.8486133705076395E-2</v>
      </c>
      <c r="DQ48" s="1">
        <v>0.2075800935266785</v>
      </c>
      <c r="DR48" s="1">
        <v>0.1651156678140808</v>
      </c>
      <c r="DS48" s="1">
        <v>7.1641387168184398E-2</v>
      </c>
      <c r="DT48" s="1">
        <v>0.13895790108434311</v>
      </c>
    </row>
    <row r="49" spans="1:124" x14ac:dyDescent="0.25">
      <c r="A49" s="7" t="s">
        <v>47</v>
      </c>
      <c r="B49" s="11">
        <v>6.0585151324533702E-2</v>
      </c>
      <c r="C49" s="1">
        <v>1.6373330149380829E-2</v>
      </c>
      <c r="D49" s="1">
        <v>2.3332168610559409E-3</v>
      </c>
      <c r="E49" s="1">
        <v>7.4294085460251012E-3</v>
      </c>
      <c r="F49" s="11">
        <v>4.3314100510458642E-2</v>
      </c>
      <c r="G49" s="1">
        <v>7.1191065424681371E-2</v>
      </c>
      <c r="H49" s="1">
        <v>7.7135574154264738E-2</v>
      </c>
      <c r="I49" s="11">
        <v>-2.9038986929568331E-2</v>
      </c>
      <c r="J49" s="1">
        <v>4.9059639614917258E-2</v>
      </c>
      <c r="K49" s="1">
        <v>-4.6009467969749883E-2</v>
      </c>
      <c r="L49" s="1">
        <v>-3.1317368939198217E-2</v>
      </c>
      <c r="M49" s="1">
        <v>-2.183025450733338E-2</v>
      </c>
      <c r="N49" s="1">
        <v>-2.7992326617538529E-2</v>
      </c>
      <c r="O49" s="1">
        <v>6.0113649317205711E-2</v>
      </c>
      <c r="P49" s="1">
        <v>9.4390313611359161E-2</v>
      </c>
      <c r="Q49" s="1">
        <v>-8.5959105997461802E-2</v>
      </c>
      <c r="R49" s="1">
        <v>-0.1204899972253919</v>
      </c>
      <c r="S49" s="1">
        <v>-0.1095733263526328</v>
      </c>
      <c r="T49" s="1">
        <v>2.8855736446226909E-3</v>
      </c>
      <c r="U49" s="1">
        <v>-3.001411045541523E-2</v>
      </c>
      <c r="V49" s="1">
        <v>3.9199618857752208E-2</v>
      </c>
      <c r="W49" s="11">
        <v>-1.3674909443827059E-2</v>
      </c>
      <c r="X49" s="1">
        <v>7.5012267412459144E-2</v>
      </c>
      <c r="Y49" s="1">
        <v>-1.6815046332638389E-2</v>
      </c>
      <c r="Z49" s="1">
        <v>3.730480902480026E-2</v>
      </c>
      <c r="AA49" s="1">
        <v>9.1749988066589641E-2</v>
      </c>
      <c r="AB49" s="1">
        <v>0.1011183425678866</v>
      </c>
      <c r="AC49" s="1">
        <v>8.3618512362261463E-2</v>
      </c>
      <c r="AD49" s="1">
        <v>0.12723313432878011</v>
      </c>
      <c r="AE49" s="1">
        <v>-1.245628005158847E-2</v>
      </c>
      <c r="AF49" s="1">
        <v>6.8454821523714947E-3</v>
      </c>
      <c r="AG49" s="1">
        <v>-1.042705945636908E-2</v>
      </c>
      <c r="AH49" s="1">
        <v>-1.052300131792488E-2</v>
      </c>
      <c r="AI49" s="1">
        <v>0.31229948086531778</v>
      </c>
      <c r="AJ49" s="1">
        <v>0.21986710110285121</v>
      </c>
      <c r="AK49" s="1">
        <v>0.15741006827893231</v>
      </c>
      <c r="AL49" s="1">
        <v>0.27188884638623723</v>
      </c>
      <c r="AM49" s="1">
        <v>0.1199581964816112</v>
      </c>
      <c r="AN49" s="1">
        <v>0.163590883173688</v>
      </c>
      <c r="AO49" s="1">
        <v>0.1333913749496799</v>
      </c>
      <c r="AP49" s="1">
        <v>0.18474517807591059</v>
      </c>
      <c r="AQ49" s="1">
        <v>9.9116486976357068E-2</v>
      </c>
      <c r="AR49" s="1">
        <v>0.20924232026366779</v>
      </c>
      <c r="AS49" s="1">
        <v>0.14044081603310299</v>
      </c>
      <c r="AT49" s="1">
        <v>0.18341723786718839</v>
      </c>
      <c r="AU49" s="1">
        <v>0.102786936200435</v>
      </c>
      <c r="AV49" s="1">
        <v>-6.1314399258682949E-2</v>
      </c>
      <c r="AX49" s="1">
        <v>3.4746526061211772E-2</v>
      </c>
      <c r="AY49" s="1">
        <v>9.2296270150682161E-2</v>
      </c>
      <c r="AZ49" s="1">
        <v>0.1088290882136803</v>
      </c>
      <c r="BA49" s="1">
        <v>7.7548701828759892E-2</v>
      </c>
      <c r="BB49" s="1">
        <v>5.429578392968902E-2</v>
      </c>
      <c r="BC49" s="1">
        <v>0.32879652902111423</v>
      </c>
      <c r="BD49" s="1">
        <v>0.1270207781747282</v>
      </c>
      <c r="BE49" s="1">
        <v>9.9741382113456845E-2</v>
      </c>
      <c r="BF49" s="1">
        <v>8.1261257478226212E-2</v>
      </c>
      <c r="BG49" s="1">
        <v>9.0861946989761508E-2</v>
      </c>
      <c r="BH49" s="1">
        <v>0.119272155343932</v>
      </c>
      <c r="BI49" s="1">
        <v>0.3067309661624642</v>
      </c>
      <c r="BJ49" s="1">
        <v>9.246337274742561E-2</v>
      </c>
      <c r="BK49" s="1">
        <v>9.849075499772296E-2</v>
      </c>
      <c r="BL49" s="1">
        <v>0.1361089174829736</v>
      </c>
      <c r="BM49" s="1">
        <v>0.12952128321876549</v>
      </c>
      <c r="BN49" s="1">
        <v>0.64879317181510421</v>
      </c>
      <c r="BO49" s="1">
        <v>5.4736926397345648E-2</v>
      </c>
      <c r="BP49" s="1">
        <v>9.8206886887898567E-2</v>
      </c>
      <c r="BQ49" s="1">
        <v>0.2476490510671428</v>
      </c>
      <c r="BR49" s="1">
        <v>0.1566612025561174</v>
      </c>
      <c r="BS49" s="1">
        <v>8.2948975819794726E-2</v>
      </c>
      <c r="BT49" s="1">
        <v>0.25005814337646859</v>
      </c>
      <c r="BU49" s="1">
        <v>0.203152773687059</v>
      </c>
      <c r="BV49" s="11">
        <v>3.4224738613274838E-2</v>
      </c>
      <c r="BW49" s="1">
        <v>8.5863585304013029E-2</v>
      </c>
      <c r="BX49" s="1">
        <v>9.9570961659632223E-2</v>
      </c>
      <c r="BY49" s="1">
        <v>4.5263222852820667E-2</v>
      </c>
      <c r="BZ49" s="1">
        <v>0.10414988985957831</v>
      </c>
      <c r="CA49" s="1">
        <v>2.397869093103162E-2</v>
      </c>
      <c r="CB49" s="1">
        <v>0.1148699365155134</v>
      </c>
      <c r="CC49" s="1">
        <v>0.13418467025282191</v>
      </c>
      <c r="CD49" s="1">
        <v>6.5329246018394974E-2</v>
      </c>
      <c r="CE49" s="1">
        <v>4.2701633450712963E-2</v>
      </c>
      <c r="CF49" s="1">
        <v>-4.072550711558906E-2</v>
      </c>
      <c r="CG49" s="1">
        <v>1.016932612687463E-2</v>
      </c>
      <c r="CH49" s="1">
        <v>0.2230070052302727</v>
      </c>
      <c r="CI49" s="1">
        <v>0.17570580440165939</v>
      </c>
      <c r="CJ49" s="1">
        <v>0.2019229172326038</v>
      </c>
      <c r="CK49" s="1">
        <v>0.21883663811450119</v>
      </c>
      <c r="CL49" s="1">
        <v>0.1242006386207086</v>
      </c>
      <c r="CM49" s="1">
        <v>0.15657893218771921</v>
      </c>
      <c r="CN49" s="1">
        <v>0.1269395955754381</v>
      </c>
      <c r="CO49" s="1">
        <v>0.2001366789194173</v>
      </c>
      <c r="CP49" s="1">
        <v>8.9337045998745382E-2</v>
      </c>
      <c r="CQ49" s="1">
        <v>0.13152003451729469</v>
      </c>
      <c r="CR49" s="1">
        <v>8.1246690159879856E-2</v>
      </c>
      <c r="CS49" s="1">
        <v>0.16789551851510001</v>
      </c>
      <c r="CT49" s="1">
        <v>8.2083332208658627E-2</v>
      </c>
      <c r="CU49" s="1">
        <v>0.1730040624719236</v>
      </c>
      <c r="CV49" s="1">
        <v>0.39182277687736022</v>
      </c>
      <c r="CW49" s="1">
        <v>0.1048178317907008</v>
      </c>
      <c r="CX49" s="1">
        <v>0.1964013010441317</v>
      </c>
      <c r="CY49" s="1">
        <v>0.10668202114240349</v>
      </c>
      <c r="CZ49" s="1">
        <v>0.1169497613265313</v>
      </c>
      <c r="DA49" s="1">
        <v>0.11082354790385231</v>
      </c>
      <c r="DB49" s="1">
        <v>0.26592511594546481</v>
      </c>
      <c r="DC49" s="1">
        <v>0.13248687905095369</v>
      </c>
      <c r="DD49" s="1">
        <v>0.10325833604842879</v>
      </c>
      <c r="DE49" s="1">
        <v>0.114533928207964</v>
      </c>
      <c r="DF49" s="1">
        <v>0.1028204669843612</v>
      </c>
      <c r="DG49" s="1">
        <v>0.1105272859525933</v>
      </c>
      <c r="DH49" s="1">
        <v>0.26136620863419091</v>
      </c>
      <c r="DI49" s="1">
        <v>5.3838900693556548E-2</v>
      </c>
      <c r="DJ49" s="1">
        <v>0.1042157651840676</v>
      </c>
      <c r="DK49" s="1">
        <v>6.2272307959036668E-2</v>
      </c>
      <c r="DL49" s="1">
        <v>0.22111928184841231</v>
      </c>
      <c r="DM49" s="1">
        <v>0.26532088447262608</v>
      </c>
      <c r="DN49" s="1">
        <v>0.11511598885542861</v>
      </c>
      <c r="DO49" s="1">
        <v>0.14424403706214839</v>
      </c>
      <c r="DP49" s="1">
        <v>0.20374387689321161</v>
      </c>
      <c r="DQ49" s="1">
        <v>0.1199768506000025</v>
      </c>
      <c r="DR49" s="1">
        <v>0.1095559732852377</v>
      </c>
      <c r="DS49" s="1">
        <v>0.18926471217085819</v>
      </c>
      <c r="DT49" s="1">
        <v>8.6545000827590521E-2</v>
      </c>
    </row>
    <row r="50" spans="1:124" x14ac:dyDescent="0.25">
      <c r="A50" s="7" t="s">
        <v>48</v>
      </c>
      <c r="B50" s="11">
        <v>-0.1101584352426931</v>
      </c>
      <c r="C50" s="1">
        <v>7.0771313708420502E-3</v>
      </c>
      <c r="D50" s="1">
        <v>8.0407000832082159E-2</v>
      </c>
      <c r="E50" s="1">
        <v>2.6499361528777361E-2</v>
      </c>
      <c r="F50" s="11">
        <v>4.8978728560049476E-3</v>
      </c>
      <c r="G50" s="1">
        <v>8.9130779713060035E-2</v>
      </c>
      <c r="H50" s="1">
        <v>3.2163328512756481E-2</v>
      </c>
      <c r="I50" s="11">
        <v>0.1784587772136014</v>
      </c>
      <c r="J50" s="1">
        <v>-5.2545566319345413E-2</v>
      </c>
      <c r="K50" s="1">
        <v>-1.7833617210418519E-2</v>
      </c>
      <c r="L50" s="1">
        <v>0.1490475634837273</v>
      </c>
      <c r="M50" s="1">
        <v>0.1033711035357599</v>
      </c>
      <c r="N50" s="1">
        <v>6.5003840901059387E-2</v>
      </c>
      <c r="O50" s="1">
        <v>0.1094018745699398</v>
      </c>
      <c r="P50" s="1">
        <v>0.2181662380620206</v>
      </c>
      <c r="Q50" s="1">
        <v>8.6905445559725153E-2</v>
      </c>
      <c r="R50" s="1">
        <v>8.7777269258212179E-2</v>
      </c>
      <c r="S50" s="1">
        <v>4.319928320556899E-2</v>
      </c>
      <c r="T50" s="1">
        <v>0.14827686007468821</v>
      </c>
      <c r="U50" s="1">
        <v>0.14057599539760979</v>
      </c>
      <c r="V50" s="1">
        <v>0.1633426374280649</v>
      </c>
      <c r="W50" s="11">
        <v>0.1137229560723612</v>
      </c>
      <c r="X50" s="1">
        <v>8.694568624102092E-2</v>
      </c>
      <c r="Y50" s="1">
        <v>2.4188131754841479E-2</v>
      </c>
      <c r="Z50" s="1">
        <v>0.13431829976106491</v>
      </c>
      <c r="AA50" s="1">
        <v>0.19573532675184241</v>
      </c>
      <c r="AB50" s="1">
        <v>6.7900092501159096E-2</v>
      </c>
      <c r="AC50" s="1">
        <v>0.22399284157794991</v>
      </c>
      <c r="AD50" s="1">
        <v>0.15852518133341009</v>
      </c>
      <c r="AE50" s="1">
        <v>3.3676899842713298E-2</v>
      </c>
      <c r="AF50" s="1">
        <v>0.13272602276117801</v>
      </c>
      <c r="AG50" s="1">
        <v>3.4746493396241612E-2</v>
      </c>
      <c r="AH50" s="1">
        <v>0.147804244560337</v>
      </c>
      <c r="AI50" s="1">
        <v>0.44453546524457499</v>
      </c>
      <c r="AJ50" s="1">
        <v>6.2621522598759943E-2</v>
      </c>
      <c r="AK50" s="1">
        <v>0.39694331976804748</v>
      </c>
      <c r="AL50" s="1">
        <v>0.1555157544889319</v>
      </c>
      <c r="AM50" s="1">
        <v>7.6082540710497748E-2</v>
      </c>
      <c r="AN50" s="1">
        <v>0.14462867904734439</v>
      </c>
      <c r="AO50" s="1">
        <v>0.2921776117996695</v>
      </c>
      <c r="AP50" s="1">
        <v>0.22603348780995769</v>
      </c>
      <c r="AQ50" s="1">
        <v>-6.3297016337449052E-2</v>
      </c>
      <c r="AR50" s="1">
        <v>0.10817965701097559</v>
      </c>
      <c r="AS50" s="1">
        <v>0.27143498064150529</v>
      </c>
      <c r="AT50" s="1">
        <v>0.17367021710409161</v>
      </c>
      <c r="AU50" s="1">
        <v>0.21062367321873129</v>
      </c>
      <c r="AV50" s="1">
        <v>-3.2575875456783468E-3</v>
      </c>
      <c r="AW50" s="1">
        <v>3.4746526061211772E-2</v>
      </c>
      <c r="AY50" s="1">
        <v>6.7983334376720883E-2</v>
      </c>
      <c r="AZ50" s="1">
        <v>0.10292536913433541</v>
      </c>
      <c r="BA50" s="1">
        <v>0.14087432615620701</v>
      </c>
      <c r="BB50" s="1">
        <v>9.7656775395050271E-2</v>
      </c>
      <c r="BC50" s="1">
        <v>6.0372826171078933E-2</v>
      </c>
      <c r="BD50" s="1">
        <v>0.44841397701653718</v>
      </c>
      <c r="BE50" s="1">
        <v>0.17154852481583091</v>
      </c>
      <c r="BF50" s="1">
        <v>4.7802298180399327E-2</v>
      </c>
      <c r="BG50" s="1">
        <v>0.1083415468388326</v>
      </c>
      <c r="BH50" s="1">
        <v>0.13296090283210499</v>
      </c>
      <c r="BI50" s="1">
        <v>5.5687875440962528E-2</v>
      </c>
      <c r="BJ50" s="1">
        <v>0.36721403515451018</v>
      </c>
      <c r="BK50" s="1">
        <v>0.121443438799237</v>
      </c>
      <c r="BL50" s="1">
        <v>-1.6613236751790501E-2</v>
      </c>
      <c r="BM50" s="1">
        <v>0.4274767789068446</v>
      </c>
      <c r="BN50" s="1">
        <v>0.2167248928792965</v>
      </c>
      <c r="BO50" s="1">
        <v>0.31497529715603229</v>
      </c>
      <c r="BP50" s="1">
        <v>0.21301585220368999</v>
      </c>
      <c r="BQ50" s="1">
        <v>0.19593369211559719</v>
      </c>
      <c r="BR50" s="1">
        <v>0.23759644911436509</v>
      </c>
      <c r="BS50" s="1">
        <v>0.17971227717059871</v>
      </c>
      <c r="BT50" s="1">
        <v>0.1606424423776345</v>
      </c>
      <c r="BU50" s="1">
        <v>0.14768863936494431</v>
      </c>
      <c r="BV50" s="11">
        <v>0.26019116212258042</v>
      </c>
      <c r="BW50" s="1">
        <v>0.23517779931201471</v>
      </c>
      <c r="BX50" s="1">
        <v>3.4677528903974832E-2</v>
      </c>
      <c r="BY50" s="1">
        <v>0.21972810792995839</v>
      </c>
      <c r="BZ50" s="1">
        <v>0.15798492666438729</v>
      </c>
      <c r="CA50" s="1">
        <v>0.2194559975436218</v>
      </c>
      <c r="CB50" s="1">
        <v>0.1897123105149659</v>
      </c>
      <c r="CC50" s="1">
        <v>0.1867123119562695</v>
      </c>
      <c r="CD50" s="1">
        <v>0.1201412556856347</v>
      </c>
      <c r="CE50" s="1">
        <v>0.19763817142026571</v>
      </c>
      <c r="CF50" s="1">
        <v>0.1286036268827464</v>
      </c>
      <c r="CG50" s="1">
        <v>0.2374621010399256</v>
      </c>
      <c r="CH50" s="1">
        <v>0.39946443194311693</v>
      </c>
      <c r="CI50" s="1">
        <v>0.28247370801781407</v>
      </c>
      <c r="CJ50" s="1">
        <v>0.36952016436322799</v>
      </c>
      <c r="CK50" s="1">
        <v>0.32912725197190079</v>
      </c>
      <c r="CL50" s="1">
        <v>0.2243330715746133</v>
      </c>
      <c r="CM50" s="1">
        <v>0.22367934374079701</v>
      </c>
      <c r="CN50" s="1">
        <v>0.28054289160581369</v>
      </c>
      <c r="CO50" s="1">
        <v>0.26148937195672323</v>
      </c>
      <c r="CP50" s="1">
        <v>0.1124168021625183</v>
      </c>
      <c r="CQ50" s="1">
        <v>0.23318526780992871</v>
      </c>
      <c r="CR50" s="1">
        <v>0.2638869647024874</v>
      </c>
      <c r="CS50" s="1">
        <v>0.24599615893630489</v>
      </c>
      <c r="CT50" s="1">
        <v>0.34897243945708062</v>
      </c>
      <c r="CU50" s="1">
        <v>0.17084914415295999</v>
      </c>
      <c r="CV50" s="1">
        <v>0.28038714806587378</v>
      </c>
      <c r="CW50" s="1">
        <v>0.48258138421763092</v>
      </c>
      <c r="CX50" s="1">
        <v>0.23390568752965379</v>
      </c>
      <c r="CY50" s="1">
        <v>0.25824918655027418</v>
      </c>
      <c r="CZ50" s="1">
        <v>0.24181218338458749</v>
      </c>
      <c r="DA50" s="1">
        <v>0.16902622164744471</v>
      </c>
      <c r="DB50" s="1">
        <v>0.230214279956554</v>
      </c>
      <c r="DC50" s="1">
        <v>0.3942929121054804</v>
      </c>
      <c r="DD50" s="1">
        <v>0.21820115320387401</v>
      </c>
      <c r="DE50" s="1">
        <v>0.15251491802647291</v>
      </c>
      <c r="DF50" s="1">
        <v>0.24201991867938349</v>
      </c>
      <c r="DG50" s="1">
        <v>0.15852315975613279</v>
      </c>
      <c r="DH50" s="1">
        <v>0.2404200859357615</v>
      </c>
      <c r="DI50" s="1">
        <v>0.35641709753715062</v>
      </c>
      <c r="DJ50" s="1">
        <v>0.20612361476205071</v>
      </c>
      <c r="DK50" s="1">
        <v>0.11803504801414889</v>
      </c>
      <c r="DL50" s="1">
        <v>0.32831154788796629</v>
      </c>
      <c r="DM50" s="1">
        <v>0.39726351861006759</v>
      </c>
      <c r="DN50" s="1">
        <v>0.31390945717370161</v>
      </c>
      <c r="DO50" s="1">
        <v>0.2066953412926284</v>
      </c>
      <c r="DP50" s="1">
        <v>0.29281603269796669</v>
      </c>
      <c r="DQ50" s="1">
        <v>0.28655634982981659</v>
      </c>
      <c r="DR50" s="1">
        <v>0.18461919979507149</v>
      </c>
      <c r="DS50" s="1">
        <v>0.30577668539079672</v>
      </c>
      <c r="DT50" s="1">
        <v>0.23631845351106989</v>
      </c>
    </row>
    <row r="51" spans="1:124" x14ac:dyDescent="0.25">
      <c r="A51" s="7" t="s">
        <v>49</v>
      </c>
      <c r="B51" s="11">
        <v>-0.19320846558040539</v>
      </c>
      <c r="C51" s="1">
        <v>4.7300442197024083E-2</v>
      </c>
      <c r="D51" s="1">
        <v>4.5681480792283569E-2</v>
      </c>
      <c r="E51" s="1">
        <v>7.4337559736764883E-2</v>
      </c>
      <c r="F51" s="11">
        <v>9.8980509073753026E-2</v>
      </c>
      <c r="G51" s="1">
        <v>0.1560371313370304</v>
      </c>
      <c r="H51" s="1">
        <v>0.1619786517213207</v>
      </c>
      <c r="I51" s="11">
        <v>0.1772854479632465</v>
      </c>
      <c r="J51" s="1">
        <v>-3.5619147196011933E-2</v>
      </c>
      <c r="K51" s="1">
        <v>5.5001825532807802E-2</v>
      </c>
      <c r="L51" s="1">
        <v>0.15885938445429429</v>
      </c>
      <c r="M51" s="1">
        <v>0.1602239918786717</v>
      </c>
      <c r="N51" s="1">
        <v>0.1101473324577532</v>
      </c>
      <c r="O51" s="1">
        <v>0.1831207956636213</v>
      </c>
      <c r="P51" s="1">
        <v>0.1211003533944516</v>
      </c>
      <c r="Q51" s="1">
        <v>0.1247671536531422</v>
      </c>
      <c r="R51" s="1">
        <v>0.10698940059065649</v>
      </c>
      <c r="S51" s="1">
        <v>1.8572091454128799E-2</v>
      </c>
      <c r="T51" s="1">
        <v>7.554448119658938E-2</v>
      </c>
      <c r="U51" s="1">
        <v>0.1252268377379929</v>
      </c>
      <c r="V51" s="1">
        <v>0.1459669367257187</v>
      </c>
      <c r="W51" s="11">
        <v>0.1609733245604919</v>
      </c>
      <c r="X51" s="1">
        <v>0.1121521621147902</v>
      </c>
      <c r="Y51" s="1">
        <v>5.2031944410533791E-2</v>
      </c>
      <c r="Z51" s="1">
        <v>0.1084775736025486</v>
      </c>
      <c r="AA51" s="1">
        <v>0.1497543889495612</v>
      </c>
      <c r="AB51" s="1">
        <v>8.6807900753663153E-2</v>
      </c>
      <c r="AC51" s="1">
        <v>8.348807612962654E-2</v>
      </c>
      <c r="AD51" s="1">
        <v>7.3452530185930023E-2</v>
      </c>
      <c r="AE51" s="1">
        <v>0.14547969548465059</v>
      </c>
      <c r="AF51" s="1">
        <v>-1.042189056040364E-2</v>
      </c>
      <c r="AG51" s="1">
        <v>0.128501814428434</v>
      </c>
      <c r="AH51" s="1">
        <v>0.15630173320956761</v>
      </c>
      <c r="AI51" s="1">
        <v>0.3627283968963369</v>
      </c>
      <c r="AJ51" s="1">
        <v>0.2100464142615126</v>
      </c>
      <c r="AK51" s="1">
        <v>0.38854128140698402</v>
      </c>
      <c r="AL51" s="1">
        <v>0.19890668003428999</v>
      </c>
      <c r="AM51" s="1">
        <v>0.1734823218823065</v>
      </c>
      <c r="AN51" s="1">
        <v>0.14803880100706121</v>
      </c>
      <c r="AO51" s="1">
        <v>0.35537672897784339</v>
      </c>
      <c r="AP51" s="1">
        <v>0.1996003703060486</v>
      </c>
      <c r="AQ51" s="1">
        <v>0.17462119422716391</v>
      </c>
      <c r="AR51" s="1">
        <v>0.1119000949331985</v>
      </c>
      <c r="AS51" s="1">
        <v>0.34531855404687228</v>
      </c>
      <c r="AT51" s="1">
        <v>0.23165083351457569</v>
      </c>
      <c r="AU51" s="1">
        <v>0.1142466608262237</v>
      </c>
      <c r="AV51" s="1">
        <v>6.7820010756117294E-2</v>
      </c>
      <c r="AW51" s="1">
        <v>9.2296270150682161E-2</v>
      </c>
      <c r="AX51" s="1">
        <v>6.7983334376720883E-2</v>
      </c>
      <c r="AZ51" s="1">
        <v>0.23933634228143039</v>
      </c>
      <c r="BA51" s="1">
        <v>0.1555081070460087</v>
      </c>
      <c r="BB51" s="1">
        <v>9.3476432495373768E-2</v>
      </c>
      <c r="BC51" s="1">
        <v>0.16655516495585529</v>
      </c>
      <c r="BD51" s="1">
        <v>0.1327916128493101</v>
      </c>
      <c r="BE51" s="1">
        <v>0.50837815036149414</v>
      </c>
      <c r="BF51" s="1">
        <v>0.13910170474883429</v>
      </c>
      <c r="BG51" s="1">
        <v>0.21019195483473899</v>
      </c>
      <c r="BH51" s="1">
        <v>9.2786441850724079E-3</v>
      </c>
      <c r="BI51" s="1">
        <v>0.178454411136831</v>
      </c>
      <c r="BJ51" s="1">
        <v>0.20913661522940269</v>
      </c>
      <c r="BK51" s="1">
        <v>0.41561116156524341</v>
      </c>
      <c r="BL51" s="1">
        <v>0.15726759008166119</v>
      </c>
      <c r="BM51" s="1">
        <v>0.44519516964373013</v>
      </c>
      <c r="BN51" s="1">
        <v>0.2925428122593744</v>
      </c>
      <c r="BO51" s="1">
        <v>0.29108396235939832</v>
      </c>
      <c r="BP51" s="1">
        <v>0.30402273989495793</v>
      </c>
      <c r="BQ51" s="1">
        <v>0.23247438182863289</v>
      </c>
      <c r="BR51" s="1">
        <v>0.21775191065131619</v>
      </c>
      <c r="BS51" s="1">
        <v>0.3308607977500917</v>
      </c>
      <c r="BT51" s="1">
        <v>0.24739364705501399</v>
      </c>
      <c r="BU51" s="1">
        <v>0.19431290780294591</v>
      </c>
      <c r="BV51" s="11">
        <v>0.19621317021992679</v>
      </c>
      <c r="BW51" s="1">
        <v>0.20210078672086579</v>
      </c>
      <c r="BX51" s="1">
        <v>0.1032517705705049</v>
      </c>
      <c r="BY51" s="1">
        <v>0.19953617066744361</v>
      </c>
      <c r="BZ51" s="1">
        <v>6.5569052082386156E-2</v>
      </c>
      <c r="CA51" s="1">
        <v>8.5233337370105827E-2</v>
      </c>
      <c r="CB51" s="1">
        <v>0.12493735221831249</v>
      </c>
      <c r="CC51" s="1">
        <v>9.4078259912022441E-2</v>
      </c>
      <c r="CD51" s="1">
        <v>8.0407245288085169E-2</v>
      </c>
      <c r="CE51" s="1">
        <v>9.6858308910791668E-2</v>
      </c>
      <c r="CF51" s="1">
        <v>0.23940591585261359</v>
      </c>
      <c r="CG51" s="1">
        <v>0.20249941686287989</v>
      </c>
      <c r="CH51" s="1">
        <v>0.35653174002404608</v>
      </c>
      <c r="CI51" s="1">
        <v>0.26594428128309511</v>
      </c>
      <c r="CJ51" s="1">
        <v>0.3808999291983976</v>
      </c>
      <c r="CK51" s="1">
        <v>0.32809407965248072</v>
      </c>
      <c r="CL51" s="1">
        <v>0.26949706541695012</v>
      </c>
      <c r="CM51" s="1">
        <v>0.22153928737763309</v>
      </c>
      <c r="CN51" s="1">
        <v>0.34849992357042842</v>
      </c>
      <c r="CO51" s="1">
        <v>0.30547595513055209</v>
      </c>
      <c r="CP51" s="1">
        <v>0.19789091897735819</v>
      </c>
      <c r="CQ51" s="1">
        <v>0.19495116557488679</v>
      </c>
      <c r="CR51" s="1">
        <v>0.31797308076010189</v>
      </c>
      <c r="CS51" s="1">
        <v>0.27024336086499601</v>
      </c>
      <c r="CT51" s="1">
        <v>0.25946584255051419</v>
      </c>
      <c r="CU51" s="1">
        <v>0.13221995020016031</v>
      </c>
      <c r="CV51" s="1">
        <v>0.25034729632888481</v>
      </c>
      <c r="CW51" s="1">
        <v>0.29215524232851098</v>
      </c>
      <c r="CX51" s="1">
        <v>0.44570464052116782</v>
      </c>
      <c r="CY51" s="1">
        <v>0.34088443485606068</v>
      </c>
      <c r="CZ51" s="1">
        <v>0.25806533521729252</v>
      </c>
      <c r="DA51" s="1">
        <v>0.2531511980789205</v>
      </c>
      <c r="DB51" s="1">
        <v>0.23176217036559249</v>
      </c>
      <c r="DC51" s="1">
        <v>0.20447300915734959</v>
      </c>
      <c r="DD51" s="1">
        <v>0.48227736257830051</v>
      </c>
      <c r="DE51" s="1">
        <v>0.21046538624614039</v>
      </c>
      <c r="DF51" s="1">
        <v>0.25283626416116628</v>
      </c>
      <c r="DG51" s="1">
        <v>0.21244230887051649</v>
      </c>
      <c r="DH51" s="1">
        <v>0.19056704211738601</v>
      </c>
      <c r="DI51" s="1">
        <v>0.14300083242739969</v>
      </c>
      <c r="DJ51" s="1">
        <v>0.45733898896809461</v>
      </c>
      <c r="DK51" s="1">
        <v>0.22594205252788299</v>
      </c>
      <c r="DL51" s="1">
        <v>0.35841880400441339</v>
      </c>
      <c r="DM51" s="1">
        <v>0.31076964058728213</v>
      </c>
      <c r="DN51" s="1">
        <v>0.3296898938188611</v>
      </c>
      <c r="DO51" s="1">
        <v>0.28290461821135082</v>
      </c>
      <c r="DP51" s="1">
        <v>0.30458319503564812</v>
      </c>
      <c r="DQ51" s="1">
        <v>0.32629506006236447</v>
      </c>
      <c r="DR51" s="1">
        <v>0.29087636873509132</v>
      </c>
      <c r="DS51" s="1">
        <v>0.27588462310127237</v>
      </c>
      <c r="DT51" s="1">
        <v>0.27024613949839632</v>
      </c>
    </row>
    <row r="52" spans="1:124" x14ac:dyDescent="0.25">
      <c r="A52" s="7" t="s">
        <v>50</v>
      </c>
      <c r="B52" s="11">
        <v>-6.5748092178262565E-2</v>
      </c>
      <c r="C52" s="1">
        <v>6.3437357944108694E-2</v>
      </c>
      <c r="D52" s="1">
        <v>-1.5801005768025221E-3</v>
      </c>
      <c r="E52" s="1">
        <v>3.8666519353118677E-2</v>
      </c>
      <c r="F52" s="11">
        <v>9.3967730498302048E-3</v>
      </c>
      <c r="G52" s="1">
        <v>4.0295967365572893E-2</v>
      </c>
      <c r="H52" s="1">
        <v>6.8969383422807201E-2</v>
      </c>
      <c r="I52" s="11">
        <v>0.15663927638716349</v>
      </c>
      <c r="J52" s="1">
        <v>9.6351178527656865E-3</v>
      </c>
      <c r="K52" s="1">
        <v>-1.4224189883735171E-3</v>
      </c>
      <c r="L52" s="1">
        <v>0.1552939661284824</v>
      </c>
      <c r="M52" s="1">
        <v>0.13334757143200379</v>
      </c>
      <c r="N52" s="1">
        <v>0.1306548319509277</v>
      </c>
      <c r="O52" s="1">
        <v>0.1158135475680642</v>
      </c>
      <c r="P52" s="1">
        <v>6.0632218330561601E-2</v>
      </c>
      <c r="Q52" s="1">
        <v>4.0939626228313564E-3</v>
      </c>
      <c r="R52" s="1">
        <v>3.5233806762176627E-2</v>
      </c>
      <c r="S52" s="1">
        <v>-6.5832531544044559E-2</v>
      </c>
      <c r="T52" s="1">
        <v>2.837653695018142E-2</v>
      </c>
      <c r="U52" s="1">
        <v>6.5014589561038338E-2</v>
      </c>
      <c r="V52" s="1">
        <v>0.11112547701198711</v>
      </c>
      <c r="W52" s="11">
        <v>7.8835574200109129E-2</v>
      </c>
      <c r="X52" s="1">
        <v>9.8384902709601138E-2</v>
      </c>
      <c r="Y52" s="1">
        <v>2.7353317183496689E-2</v>
      </c>
      <c r="Z52" s="1">
        <v>6.6919579997905182E-2</v>
      </c>
      <c r="AA52" s="1">
        <v>6.2346457133575457E-2</v>
      </c>
      <c r="AB52" s="1">
        <v>6.6868187069618334E-2</v>
      </c>
      <c r="AC52" s="1">
        <v>0.15322551045144919</v>
      </c>
      <c r="AD52" s="1">
        <v>7.2503387453634535E-2</v>
      </c>
      <c r="AE52" s="1">
        <v>0.1526200765577326</v>
      </c>
      <c r="AF52" s="1">
        <v>0.12090033233910789</v>
      </c>
      <c r="AG52" s="1">
        <v>8.8180054076512651E-2</v>
      </c>
      <c r="AH52" s="1">
        <v>0.1083456077505536</v>
      </c>
      <c r="AI52" s="1">
        <v>0.39920771276751371</v>
      </c>
      <c r="AJ52" s="1">
        <v>0.20861611731955851</v>
      </c>
      <c r="AK52" s="1">
        <v>0.4685299820974021</v>
      </c>
      <c r="AL52" s="1">
        <v>0.25820456063618452</v>
      </c>
      <c r="AM52" s="1">
        <v>0.26277528727479788</v>
      </c>
      <c r="AN52" s="1">
        <v>0.2252910222816904</v>
      </c>
      <c r="AO52" s="1">
        <v>0.26624530886575359</v>
      </c>
      <c r="AP52" s="1">
        <v>0.24274313616636509</v>
      </c>
      <c r="AQ52" s="1">
        <v>9.7351456295052929E-2</v>
      </c>
      <c r="AR52" s="1">
        <v>0.19474186042780761</v>
      </c>
      <c r="AS52" s="1">
        <v>0.26463688165928018</v>
      </c>
      <c r="AT52" s="1">
        <v>0.2230104279697733</v>
      </c>
      <c r="AU52" s="1">
        <v>0.1134186685039561</v>
      </c>
      <c r="AV52" s="1">
        <v>0.19429536838294789</v>
      </c>
      <c r="AW52" s="1">
        <v>0.1088290882136803</v>
      </c>
      <c r="AX52" s="1">
        <v>0.10292536913433541</v>
      </c>
      <c r="AY52" s="1">
        <v>0.23933634228143039</v>
      </c>
      <c r="BA52" s="1">
        <v>0.18823664891367331</v>
      </c>
      <c r="BB52" s="1">
        <v>0.18568357811575209</v>
      </c>
      <c r="BC52" s="1">
        <v>4.2868683837437839E-2</v>
      </c>
      <c r="BD52" s="1">
        <v>0.2657939784081651</v>
      </c>
      <c r="BE52" s="1">
        <v>0.1611737670933541</v>
      </c>
      <c r="BF52" s="1">
        <v>0.40754271706581091</v>
      </c>
      <c r="BG52" s="1">
        <v>0.1852383431694461</v>
      </c>
      <c r="BH52" s="1">
        <v>0.11212433571867381</v>
      </c>
      <c r="BI52" s="1">
        <v>9.7079616522340317E-2</v>
      </c>
      <c r="BJ52" s="1">
        <v>9.1547551743892702E-2</v>
      </c>
      <c r="BK52" s="1">
        <v>0.19359192661753979</v>
      </c>
      <c r="BL52" s="1">
        <v>0.37102396653233111</v>
      </c>
      <c r="BM52" s="1">
        <v>0.54367322806658147</v>
      </c>
      <c r="BN52" s="1">
        <v>0.14278643187931089</v>
      </c>
      <c r="BO52" s="1">
        <v>0.50040312117686403</v>
      </c>
      <c r="BP52" s="1">
        <v>0.36461256012046372</v>
      </c>
      <c r="BQ52" s="1">
        <v>8.4644893912199828E-2</v>
      </c>
      <c r="BR52" s="1">
        <v>0.37493005409707181</v>
      </c>
      <c r="BS52" s="1">
        <v>0.30173560754117368</v>
      </c>
      <c r="BT52" s="1">
        <v>0.13383700727499709</v>
      </c>
      <c r="BU52" s="1">
        <v>0.27474275151840771</v>
      </c>
      <c r="BV52" s="11">
        <v>0.22530567733364701</v>
      </c>
      <c r="BW52" s="1">
        <v>0.15233030457410021</v>
      </c>
      <c r="BX52" s="1">
        <v>0.14395745258036291</v>
      </c>
      <c r="BY52" s="1">
        <v>0.1069026083104673</v>
      </c>
      <c r="BZ52" s="1">
        <v>0.17442274903979749</v>
      </c>
      <c r="CA52" s="1">
        <v>0.14380637104758481</v>
      </c>
      <c r="CB52" s="1">
        <v>0.1579230971898469</v>
      </c>
      <c r="CC52" s="1">
        <v>0.11771000544705321</v>
      </c>
      <c r="CD52" s="1">
        <v>0.16412178795862309</v>
      </c>
      <c r="CE52" s="1">
        <v>0.1942427579526679</v>
      </c>
      <c r="CF52" s="1">
        <v>0.18913387756227731</v>
      </c>
      <c r="CG52" s="1">
        <v>0.1359248216303319</v>
      </c>
      <c r="CH52" s="1">
        <v>0.3252859155787417</v>
      </c>
      <c r="CI52" s="1">
        <v>0.19440811654803289</v>
      </c>
      <c r="CJ52" s="1">
        <v>0.33502732749391623</v>
      </c>
      <c r="CK52" s="1">
        <v>0.28722116179779272</v>
      </c>
      <c r="CL52" s="1">
        <v>0.24706877226083529</v>
      </c>
      <c r="CM52" s="1">
        <v>0.20162419854575059</v>
      </c>
      <c r="CN52" s="1">
        <v>0.32938927710702548</v>
      </c>
      <c r="CO52" s="1">
        <v>0.25599712773768701</v>
      </c>
      <c r="CP52" s="1">
        <v>0.18051096741553649</v>
      </c>
      <c r="CQ52" s="1">
        <v>0.1734628227113954</v>
      </c>
      <c r="CR52" s="1">
        <v>0.27280894165120911</v>
      </c>
      <c r="CS52" s="1">
        <v>0.22896051862009789</v>
      </c>
      <c r="CT52" s="1">
        <v>0.28407396231123622</v>
      </c>
      <c r="CU52" s="1">
        <v>0.25137316539192428</v>
      </c>
      <c r="CV52" s="1">
        <v>0.2074489041550408</v>
      </c>
      <c r="CW52" s="1">
        <v>0.21015714362324439</v>
      </c>
      <c r="CX52" s="1">
        <v>0.30159711284272162</v>
      </c>
      <c r="CY52" s="1">
        <v>0.2277581672067526</v>
      </c>
      <c r="CZ52" s="1">
        <v>0.21830655344089259</v>
      </c>
      <c r="DA52" s="1">
        <v>0.22212251531684379</v>
      </c>
      <c r="DB52" s="1">
        <v>0.12623272331530089</v>
      </c>
      <c r="DC52" s="1">
        <v>0.21713271310978749</v>
      </c>
      <c r="DD52" s="1">
        <v>0.2453112130426279</v>
      </c>
      <c r="DE52" s="1">
        <v>0.44069192345627273</v>
      </c>
      <c r="DF52" s="1">
        <v>0.21014341973752609</v>
      </c>
      <c r="DG52" s="1">
        <v>0.18776147093081111</v>
      </c>
      <c r="DH52" s="1">
        <v>0.14512345951404321</v>
      </c>
      <c r="DI52" s="1">
        <v>0.13539762926127849</v>
      </c>
      <c r="DJ52" s="1">
        <v>0.24829224667399641</v>
      </c>
      <c r="DK52" s="1">
        <v>0.36761373376185902</v>
      </c>
      <c r="DL52" s="1">
        <v>0.34139806180073251</v>
      </c>
      <c r="DM52" s="1">
        <v>0.25975666137008818</v>
      </c>
      <c r="DN52" s="1">
        <v>0.26807180210254039</v>
      </c>
      <c r="DO52" s="1">
        <v>0.32315379603723732</v>
      </c>
      <c r="DP52" s="1">
        <v>0.17881047219401769</v>
      </c>
      <c r="DQ52" s="1">
        <v>0.32410541830028838</v>
      </c>
      <c r="DR52" s="1">
        <v>0.25518410772672212</v>
      </c>
      <c r="DS52" s="1">
        <v>0.17126751004903751</v>
      </c>
      <c r="DT52" s="1">
        <v>0.30552725602106728</v>
      </c>
    </row>
    <row r="53" spans="1:124" x14ac:dyDescent="0.25">
      <c r="A53" s="7" t="s">
        <v>51</v>
      </c>
      <c r="B53" s="11">
        <v>-3.7469622180793083E-2</v>
      </c>
      <c r="C53" s="1">
        <v>5.0238245023318522E-2</v>
      </c>
      <c r="D53" s="1">
        <v>-3.7277242910490768E-2</v>
      </c>
      <c r="E53" s="1">
        <v>3.4303750237174011E-2</v>
      </c>
      <c r="F53" s="11">
        <v>-4.5401518462219917E-2</v>
      </c>
      <c r="G53" s="1">
        <v>8.420710783281482E-2</v>
      </c>
      <c r="H53" s="1">
        <v>1.5728978302095051E-2</v>
      </c>
      <c r="I53" s="11">
        <v>0.1316238579809825</v>
      </c>
      <c r="J53" s="1">
        <v>-6.831147219207033E-2</v>
      </c>
      <c r="K53" s="1">
        <v>4.6497542787687092E-2</v>
      </c>
      <c r="L53" s="1">
        <v>9.2023878540963014E-2</v>
      </c>
      <c r="M53" s="1">
        <v>0.1334437991690875</v>
      </c>
      <c r="N53" s="1">
        <v>6.1692267643624427E-2</v>
      </c>
      <c r="O53" s="1">
        <v>5.9990138359078321E-2</v>
      </c>
      <c r="P53" s="1">
        <v>0.11656097872867641</v>
      </c>
      <c r="Q53" s="1">
        <v>2.39044473174252E-2</v>
      </c>
      <c r="R53" s="1">
        <v>1.095211529868949E-2</v>
      </c>
      <c r="S53" s="1">
        <v>-4.220240148472755E-2</v>
      </c>
      <c r="T53" s="1">
        <v>6.5786683580322594E-2</v>
      </c>
      <c r="U53" s="1">
        <v>5.7039118885199983E-2</v>
      </c>
      <c r="V53" s="1">
        <v>0.14134283804275419</v>
      </c>
      <c r="W53" s="11">
        <v>0.16503788855304219</v>
      </c>
      <c r="X53" s="1">
        <v>0.20469565697566211</v>
      </c>
      <c r="Y53" s="1">
        <v>8.2355156801719065E-2</v>
      </c>
      <c r="Z53" s="1">
        <v>0.18397165528956619</v>
      </c>
      <c r="AA53" s="1">
        <v>0.21091313657291799</v>
      </c>
      <c r="AB53" s="1">
        <v>0.207558764085849</v>
      </c>
      <c r="AC53" s="1">
        <v>0.29676550955232311</v>
      </c>
      <c r="AD53" s="1">
        <v>0.29330743108181873</v>
      </c>
      <c r="AE53" s="1">
        <v>0.20403238200143101</v>
      </c>
      <c r="AF53" s="1">
        <v>6.27417909397779E-2</v>
      </c>
      <c r="AG53" s="1">
        <v>0.2499359669636721</v>
      </c>
      <c r="AH53" s="1">
        <v>0.20072510861241291</v>
      </c>
      <c r="AI53" s="1">
        <v>0.39659571170662988</v>
      </c>
      <c r="AJ53" s="1">
        <v>0.1398909946576366</v>
      </c>
      <c r="AK53" s="1">
        <v>0.34965956852892971</v>
      </c>
      <c r="AL53" s="1">
        <v>0.17654518013777709</v>
      </c>
      <c r="AM53" s="1">
        <v>0.401361769230695</v>
      </c>
      <c r="AN53" s="1">
        <v>0.46995457799097462</v>
      </c>
      <c r="AO53" s="1">
        <v>0.4801867681201219</v>
      </c>
      <c r="AP53" s="1">
        <v>0.39032449522299639</v>
      </c>
      <c r="AQ53" s="1">
        <v>0.1021441850654468</v>
      </c>
      <c r="AR53" s="1">
        <v>0.3570875666105775</v>
      </c>
      <c r="AS53" s="1">
        <v>0.42884597466613039</v>
      </c>
      <c r="AT53" s="1">
        <v>0.32528911271000732</v>
      </c>
      <c r="AU53" s="1">
        <v>0.59086064654330106</v>
      </c>
      <c r="AV53" s="1">
        <v>0.1465281284116601</v>
      </c>
      <c r="AW53" s="1">
        <v>7.7548701828759892E-2</v>
      </c>
      <c r="AX53" s="1">
        <v>0.14087432615620701</v>
      </c>
      <c r="AY53" s="1">
        <v>0.1555081070460087</v>
      </c>
      <c r="AZ53" s="1">
        <v>0.18823664891367331</v>
      </c>
      <c r="BB53" s="1">
        <v>0.22319993269016969</v>
      </c>
      <c r="BC53" s="1">
        <v>4.4966207893388732E-2</v>
      </c>
      <c r="BD53" s="1">
        <v>0.3485434961754213</v>
      </c>
      <c r="BE53" s="1">
        <v>0.1681697809792661</v>
      </c>
      <c r="BF53" s="1">
        <v>0.29556466049259061</v>
      </c>
      <c r="BG53" s="1">
        <v>0.71258491196013607</v>
      </c>
      <c r="BH53" s="1">
        <v>0.20925706471597319</v>
      </c>
      <c r="BI53" s="1">
        <v>3.6318071969827212E-2</v>
      </c>
      <c r="BJ53" s="1">
        <v>0.179943365160737</v>
      </c>
      <c r="BK53" s="1">
        <v>0.2471728089525371</v>
      </c>
      <c r="BL53" s="1">
        <v>0.22029045144052151</v>
      </c>
      <c r="BM53" s="1">
        <v>0.30233108360002853</v>
      </c>
      <c r="BN53" s="1">
        <v>0.37657433127909262</v>
      </c>
      <c r="BO53" s="1">
        <v>0.27409966978288353</v>
      </c>
      <c r="BP53" s="1">
        <v>0.53753925949754733</v>
      </c>
      <c r="BQ53" s="1">
        <v>0.43410314730678712</v>
      </c>
      <c r="BR53" s="1">
        <v>0.48270449459461512</v>
      </c>
      <c r="BS53" s="1">
        <v>0.39105557737663049</v>
      </c>
      <c r="BT53" s="1">
        <v>0.31273041346840919</v>
      </c>
      <c r="BU53" s="1">
        <v>0.3982997360929505</v>
      </c>
      <c r="BV53" s="11">
        <v>0.22502932158143391</v>
      </c>
      <c r="BW53" s="1">
        <v>0.16832739099165439</v>
      </c>
      <c r="BX53" s="1">
        <v>0.2050350743423747</v>
      </c>
      <c r="BY53" s="1">
        <v>0.2001395296571738</v>
      </c>
      <c r="BZ53" s="1">
        <v>0.1709375820383946</v>
      </c>
      <c r="CA53" s="1">
        <v>0.23185144371193819</v>
      </c>
      <c r="CB53" s="1">
        <v>0.16314675563279599</v>
      </c>
      <c r="CC53" s="1">
        <v>0.22223243946303259</v>
      </c>
      <c r="CD53" s="1">
        <v>0.10302066926303351</v>
      </c>
      <c r="CE53" s="1">
        <v>0.2072092148802534</v>
      </c>
      <c r="CF53" s="1">
        <v>0.1668875596988115</v>
      </c>
      <c r="CG53" s="1">
        <v>0.1732781506439669</v>
      </c>
      <c r="CH53" s="1">
        <v>0.32513307702787347</v>
      </c>
      <c r="CI53" s="1">
        <v>0.27852865760179513</v>
      </c>
      <c r="CJ53" s="1">
        <v>0.36963890559153112</v>
      </c>
      <c r="CK53" s="1">
        <v>0.27578250180442548</v>
      </c>
      <c r="CL53" s="1">
        <v>0.29847242795902729</v>
      </c>
      <c r="CM53" s="1">
        <v>0.34815252520167722</v>
      </c>
      <c r="CN53" s="1">
        <v>0.41964138142605262</v>
      </c>
      <c r="CO53" s="1">
        <v>0.29491726268024199</v>
      </c>
      <c r="CP53" s="1">
        <v>0.22971778062305789</v>
      </c>
      <c r="CQ53" s="1">
        <v>0.28244730886997882</v>
      </c>
      <c r="CR53" s="1">
        <v>0.39132869500842588</v>
      </c>
      <c r="CS53" s="1">
        <v>0.27938105376609901</v>
      </c>
      <c r="CT53" s="1">
        <v>0.48972025751023179</v>
      </c>
      <c r="CU53" s="1">
        <v>0.25732996690658883</v>
      </c>
      <c r="CV53" s="1">
        <v>0.24351689451012981</v>
      </c>
      <c r="CW53" s="1">
        <v>0.202436930724575</v>
      </c>
      <c r="CX53" s="1">
        <v>0.28259308373085362</v>
      </c>
      <c r="CY53" s="1">
        <v>9.518095047345744E-2</v>
      </c>
      <c r="CZ53" s="1">
        <v>0.61442966913767594</v>
      </c>
      <c r="DA53" s="1">
        <v>0.2393919640283258</v>
      </c>
      <c r="DB53" s="1">
        <v>0.2733203255969186</v>
      </c>
      <c r="DC53" s="1">
        <v>0.26747211744121241</v>
      </c>
      <c r="DD53" s="1">
        <v>0.25802944672722972</v>
      </c>
      <c r="DE53" s="1">
        <v>0.24822196042326811</v>
      </c>
      <c r="DF53" s="1">
        <v>0.54681728866363322</v>
      </c>
      <c r="DG53" s="1">
        <v>0.19810677358834811</v>
      </c>
      <c r="DH53" s="1">
        <v>0.26169907479607613</v>
      </c>
      <c r="DI53" s="1">
        <v>0.28568809619641727</v>
      </c>
      <c r="DJ53" s="1">
        <v>0.23225781963279271</v>
      </c>
      <c r="DK53" s="1">
        <v>0.239678783594275</v>
      </c>
      <c r="DL53" s="1">
        <v>0.27045901018056973</v>
      </c>
      <c r="DM53" s="1">
        <v>0.37795048858735408</v>
      </c>
      <c r="DN53" s="1">
        <v>0.28694324391927972</v>
      </c>
      <c r="DO53" s="1">
        <v>0.31516356014622571</v>
      </c>
      <c r="DP53" s="1">
        <v>0.42752349650353372</v>
      </c>
      <c r="DQ53" s="1">
        <v>0.33022125851987999</v>
      </c>
      <c r="DR53" s="1">
        <v>0.32941209018957868</v>
      </c>
      <c r="DS53" s="1">
        <v>0.38811182338361061</v>
      </c>
      <c r="DT53" s="1">
        <v>0.28566550404066782</v>
      </c>
    </row>
    <row r="54" spans="1:124" x14ac:dyDescent="0.25">
      <c r="A54" s="7" t="s">
        <v>52</v>
      </c>
      <c r="B54" s="11">
        <v>-5.4585762371128221E-2</v>
      </c>
      <c r="C54" s="1">
        <v>0.14582459436953479</v>
      </c>
      <c r="D54" s="1">
        <v>2.0079066054752579E-3</v>
      </c>
      <c r="E54" s="1">
        <v>0.1113255420137863</v>
      </c>
      <c r="F54" s="11">
        <v>-4.4261701901367523E-2</v>
      </c>
      <c r="G54" s="1">
        <v>2.9454688453250839E-3</v>
      </c>
      <c r="H54" s="1">
        <v>3.5451836746025187E-2</v>
      </c>
      <c r="I54" s="11">
        <v>0.1573521605680657</v>
      </c>
      <c r="J54" s="1">
        <v>0.13130346892102429</v>
      </c>
      <c r="K54" s="1">
        <v>2.6225615751937308E-2</v>
      </c>
      <c r="L54" s="1">
        <v>8.3875003896941816E-2</v>
      </c>
      <c r="M54" s="1">
        <v>0.11926590744866861</v>
      </c>
      <c r="N54" s="1">
        <v>9.9933885538148151E-2</v>
      </c>
      <c r="O54" s="1">
        <v>0.14643376314675441</v>
      </c>
      <c r="P54" s="1">
        <v>6.8361476432261883E-2</v>
      </c>
      <c r="Q54" s="1">
        <v>8.1690747028513588E-2</v>
      </c>
      <c r="R54" s="1">
        <v>5.0416312681362319E-2</v>
      </c>
      <c r="S54" s="1">
        <v>-1.4076614268730881E-2</v>
      </c>
      <c r="T54" s="1">
        <v>9.3401085986743293E-2</v>
      </c>
      <c r="U54" s="1">
        <v>9.9562429714938255E-2</v>
      </c>
      <c r="V54" s="1">
        <v>0.12646172036127709</v>
      </c>
      <c r="W54" s="11">
        <v>5.123217119761625E-2</v>
      </c>
      <c r="X54" s="1">
        <v>0.1451757424669495</v>
      </c>
      <c r="Y54" s="1">
        <v>9.5776995665095739E-3</v>
      </c>
      <c r="Z54" s="1">
        <v>0.156153965737823</v>
      </c>
      <c r="AA54" s="1">
        <v>0.1058581964954577</v>
      </c>
      <c r="AB54" s="1">
        <v>0.18805993219444089</v>
      </c>
      <c r="AC54" s="1">
        <v>0.12495516037584579</v>
      </c>
      <c r="AD54" s="1">
        <v>0.2327580705301466</v>
      </c>
      <c r="AE54" s="1">
        <v>0.1416934705033433</v>
      </c>
      <c r="AF54" s="1">
        <v>6.0730217750190718E-2</v>
      </c>
      <c r="AG54" s="1">
        <v>0.12382679404029071</v>
      </c>
      <c r="AH54" s="1">
        <v>0.13551412240970831</v>
      </c>
      <c r="AI54" s="1">
        <v>0.27708949160915569</v>
      </c>
      <c r="AJ54" s="1">
        <v>0.1120614035476203</v>
      </c>
      <c r="AK54" s="1">
        <v>0.2216646023893277</v>
      </c>
      <c r="AL54" s="1">
        <v>0.1769249246157395</v>
      </c>
      <c r="AM54" s="1">
        <v>0.3464352884320927</v>
      </c>
      <c r="AN54" s="1">
        <v>0.38758257536500618</v>
      </c>
      <c r="AO54" s="1">
        <v>0.42317338036876262</v>
      </c>
      <c r="AP54" s="1">
        <v>0.37693185521949463</v>
      </c>
      <c r="AQ54" s="1">
        <v>0.2039216492717302</v>
      </c>
      <c r="AR54" s="1">
        <v>0.32098389029982222</v>
      </c>
      <c r="AS54" s="1">
        <v>0.32034835497828079</v>
      </c>
      <c r="AT54" s="1">
        <v>0.28915783688176461</v>
      </c>
      <c r="AU54" s="1">
        <v>0.16739627363231241</v>
      </c>
      <c r="AV54" s="1">
        <v>0.40950578884106142</v>
      </c>
      <c r="AW54" s="1">
        <v>5.429578392968902E-2</v>
      </c>
      <c r="AX54" s="1">
        <v>9.7656775395050271E-2</v>
      </c>
      <c r="AY54" s="1">
        <v>9.3476432495373768E-2</v>
      </c>
      <c r="AZ54" s="1">
        <v>0.18568357811575209</v>
      </c>
      <c r="BA54" s="1">
        <v>0.22319993269016969</v>
      </c>
      <c r="BC54" s="1">
        <v>0.16466682564504981</v>
      </c>
      <c r="BD54" s="1">
        <v>0.19764692862530861</v>
      </c>
      <c r="BE54" s="1">
        <v>0.14115516853442081</v>
      </c>
      <c r="BF54" s="1">
        <v>0.25320183715566558</v>
      </c>
      <c r="BG54" s="1">
        <v>0.17562491201646779</v>
      </c>
      <c r="BH54" s="1">
        <v>0.59074274272232274</v>
      </c>
      <c r="BI54" s="1">
        <v>0.1542618995497301</v>
      </c>
      <c r="BJ54" s="1">
        <v>0.15657079383966641</v>
      </c>
      <c r="BK54" s="1">
        <v>0.25236042691724581</v>
      </c>
      <c r="BL54" s="1">
        <v>0.19362013989232621</v>
      </c>
      <c r="BM54" s="1">
        <v>0.2270867965153831</v>
      </c>
      <c r="BN54" s="1">
        <v>0.18413678563641489</v>
      </c>
      <c r="BO54" s="1">
        <v>0.29615601099889399</v>
      </c>
      <c r="BP54" s="1">
        <v>0.37853186295295982</v>
      </c>
      <c r="BQ54" s="1">
        <v>0.40041470561481068</v>
      </c>
      <c r="BR54" s="1">
        <v>0.51016598556381088</v>
      </c>
      <c r="BS54" s="1">
        <v>0.28344036439616549</v>
      </c>
      <c r="BT54" s="1">
        <v>0.30137763671880857</v>
      </c>
      <c r="BU54" s="1">
        <v>0.404040367090992</v>
      </c>
      <c r="BV54" s="11">
        <v>0.16798863469245581</v>
      </c>
      <c r="BW54" s="1">
        <v>0.13423133049092911</v>
      </c>
      <c r="BX54" s="1">
        <v>6.9874171725007414E-2</v>
      </c>
      <c r="BY54" s="1">
        <v>8.9209244296131765E-2</v>
      </c>
      <c r="BZ54" s="1">
        <v>0.22647510902295559</v>
      </c>
      <c r="CA54" s="1">
        <v>0.24300896038542891</v>
      </c>
      <c r="CB54" s="1">
        <v>0.1560740050923152</v>
      </c>
      <c r="CC54" s="1">
        <v>0.28947778234360177</v>
      </c>
      <c r="CD54" s="1">
        <v>9.0780378300477582E-2</v>
      </c>
      <c r="CE54" s="1">
        <v>0.20373238397235169</v>
      </c>
      <c r="CF54" s="1">
        <v>0.18884264517511321</v>
      </c>
      <c r="CG54" s="1">
        <v>0.22586522116437541</v>
      </c>
      <c r="CH54" s="1">
        <v>0.25366233709883768</v>
      </c>
      <c r="CI54" s="1">
        <v>0.28763052985315107</v>
      </c>
      <c r="CJ54" s="1">
        <v>0.2696525222296659</v>
      </c>
      <c r="CK54" s="1">
        <v>0.33001750681742648</v>
      </c>
      <c r="CL54" s="1">
        <v>0.27275532856540119</v>
      </c>
      <c r="CM54" s="1">
        <v>0.27143505828046621</v>
      </c>
      <c r="CN54" s="1">
        <v>0.29821960465446212</v>
      </c>
      <c r="CO54" s="1">
        <v>0.34361462543741239</v>
      </c>
      <c r="CP54" s="1">
        <v>0.20710057771898999</v>
      </c>
      <c r="CQ54" s="1">
        <v>0.24403908442438271</v>
      </c>
      <c r="CR54" s="1">
        <v>0.262980559859047</v>
      </c>
      <c r="CS54" s="1">
        <v>0.2748410148237096</v>
      </c>
      <c r="CT54" s="1">
        <v>0.23326320541162551</v>
      </c>
      <c r="CU54" s="1">
        <v>0.37071839126494338</v>
      </c>
      <c r="CV54" s="1">
        <v>0.2128701743528548</v>
      </c>
      <c r="CW54" s="1">
        <v>0.16816364431484229</v>
      </c>
      <c r="CX54" s="1">
        <v>0.3593267756486922</v>
      </c>
      <c r="CY54" s="1">
        <v>7.6171071726801307E-2</v>
      </c>
      <c r="CZ54" s="1">
        <v>0.28369461970549598</v>
      </c>
      <c r="DA54" s="1">
        <v>0.4449715881856357</v>
      </c>
      <c r="DB54" s="1">
        <v>0.24350835977127711</v>
      </c>
      <c r="DC54" s="1">
        <v>0.24714235613986821</v>
      </c>
      <c r="DD54" s="1">
        <v>0.22080280604049421</v>
      </c>
      <c r="DE54" s="1">
        <v>0.23130118602142949</v>
      </c>
      <c r="DF54" s="1">
        <v>0.20356355893738159</v>
      </c>
      <c r="DG54" s="1">
        <v>0.3766455652331086</v>
      </c>
      <c r="DH54" s="1">
        <v>0.24894112242377689</v>
      </c>
      <c r="DI54" s="1">
        <v>0.22724480879447589</v>
      </c>
      <c r="DJ54" s="1">
        <v>0.2389697863469577</v>
      </c>
      <c r="DK54" s="1">
        <v>0.18973898237743081</v>
      </c>
      <c r="DL54" s="1">
        <v>0.27870520599743709</v>
      </c>
      <c r="DM54" s="1">
        <v>0.25899684847727972</v>
      </c>
      <c r="DN54" s="1">
        <v>0.29777545647057968</v>
      </c>
      <c r="DO54" s="1">
        <v>0.27723413703637179</v>
      </c>
      <c r="DP54" s="1">
        <v>0.27778137830596739</v>
      </c>
      <c r="DQ54" s="1">
        <v>0.37557367477066023</v>
      </c>
      <c r="DR54" s="1">
        <v>0.27266715156789961</v>
      </c>
      <c r="DS54" s="1">
        <v>0.2576016256935339</v>
      </c>
      <c r="DT54" s="1">
        <v>0.29987548671363018</v>
      </c>
    </row>
    <row r="55" spans="1:124" x14ac:dyDescent="0.25">
      <c r="A55" s="7" t="s">
        <v>53</v>
      </c>
      <c r="B55" s="11">
        <v>-2.1293696052005519E-2</v>
      </c>
      <c r="C55" s="1">
        <v>3.5131315199405269E-3</v>
      </c>
      <c r="D55" s="1">
        <v>3.0583241815715381E-2</v>
      </c>
      <c r="E55" s="1">
        <v>6.6800747002664515E-2</v>
      </c>
      <c r="F55" s="11">
        <v>8.154127931065621E-3</v>
      </c>
      <c r="G55" s="1">
        <v>5.1766261937082392E-2</v>
      </c>
      <c r="H55" s="1">
        <v>4.7703200186593783E-2</v>
      </c>
      <c r="I55" s="11">
        <v>6.6714150896941424E-2</v>
      </c>
      <c r="J55" s="1">
        <v>-4.8904677852822194E-3</v>
      </c>
      <c r="K55" s="1">
        <v>8.3860640236923203E-2</v>
      </c>
      <c r="L55" s="1">
        <v>7.4811258641444389E-2</v>
      </c>
      <c r="M55" s="1">
        <v>0.11882312794866171</v>
      </c>
      <c r="N55" s="1">
        <v>0.12556809196299901</v>
      </c>
      <c r="O55" s="1">
        <v>0.12540774236997701</v>
      </c>
      <c r="P55" s="1">
        <v>-1.607248652056889E-2</v>
      </c>
      <c r="Q55" s="1">
        <v>-2.2695300175003819E-2</v>
      </c>
      <c r="R55" s="1">
        <v>-8.7515209615818147E-3</v>
      </c>
      <c r="S55" s="1">
        <v>-3.5974894498858621E-2</v>
      </c>
      <c r="T55" s="1">
        <v>5.1233949053386242E-3</v>
      </c>
      <c r="U55" s="1">
        <v>2.4262300717266511E-2</v>
      </c>
      <c r="V55" s="1">
        <v>0.1161982519657203</v>
      </c>
      <c r="W55" s="11">
        <v>3.407262734937995E-2</v>
      </c>
      <c r="X55" s="1">
        <v>0.1007589515293863</v>
      </c>
      <c r="Y55" s="1">
        <v>4.1023766408793787E-3</v>
      </c>
      <c r="Z55" s="1">
        <v>0.11620853624947911</v>
      </c>
      <c r="AA55" s="1">
        <v>0.1201006666898148</v>
      </c>
      <c r="AB55" s="1">
        <v>0.14465465333687011</v>
      </c>
      <c r="AC55" s="1">
        <v>8.53523930313696E-2</v>
      </c>
      <c r="AD55" s="1">
        <v>0.16750148678952931</v>
      </c>
      <c r="AE55" s="1">
        <v>-1.73305567892163E-2</v>
      </c>
      <c r="AF55" s="1">
        <v>7.5416731462411041E-2</v>
      </c>
      <c r="AG55" s="1">
        <v>2.1569461351104831E-2</v>
      </c>
      <c r="AH55" s="1">
        <v>0.16492209694138721</v>
      </c>
      <c r="AI55" s="1">
        <v>0.19526881184731501</v>
      </c>
      <c r="AJ55" s="1">
        <v>7.4948084217229233E-2</v>
      </c>
      <c r="AK55" s="1">
        <v>0.1288549587206472</v>
      </c>
      <c r="AL55" s="1">
        <v>0.15055661830473671</v>
      </c>
      <c r="AM55" s="1">
        <v>0.32201990553001619</v>
      </c>
      <c r="AN55" s="1">
        <v>0.22177063227169569</v>
      </c>
      <c r="AO55" s="1">
        <v>0.3993513087354561</v>
      </c>
      <c r="AP55" s="1">
        <v>0.34486436758241429</v>
      </c>
      <c r="AQ55" s="1">
        <v>0.18426419619335749</v>
      </c>
      <c r="AR55" s="1">
        <v>0.113073715456984</v>
      </c>
      <c r="AS55" s="1">
        <v>0.29429385273935249</v>
      </c>
      <c r="AT55" s="1">
        <v>0.23407071544373001</v>
      </c>
      <c r="AU55" s="1">
        <v>3.4320071254222942E-2</v>
      </c>
      <c r="AV55" s="1">
        <v>0.1050819045901584</v>
      </c>
      <c r="AW55" s="1">
        <v>0.32879652902111423</v>
      </c>
      <c r="AX55" s="1">
        <v>6.0372826171078933E-2</v>
      </c>
      <c r="AY55" s="1">
        <v>0.16655516495585529</v>
      </c>
      <c r="AZ55" s="1">
        <v>4.2868683837437839E-2</v>
      </c>
      <c r="BA55" s="1">
        <v>4.4966207893388732E-2</v>
      </c>
      <c r="BB55" s="1">
        <v>0.16466682564504981</v>
      </c>
      <c r="BD55" s="1">
        <v>0.1224281850420787</v>
      </c>
      <c r="BE55" s="1">
        <v>0.19216497001938829</v>
      </c>
      <c r="BF55" s="1">
        <v>0.16593679873064349</v>
      </c>
      <c r="BG55" s="1">
        <v>7.4727597640373941E-2</v>
      </c>
      <c r="BH55" s="1">
        <v>0.1236352935650005</v>
      </c>
      <c r="BI55" s="1">
        <v>0.53844751620670872</v>
      </c>
      <c r="BJ55" s="1">
        <v>7.9974382894419438E-2</v>
      </c>
      <c r="BK55" s="1">
        <v>0.14493490558831629</v>
      </c>
      <c r="BL55" s="1">
        <v>0.14551352899019071</v>
      </c>
      <c r="BM55" s="1">
        <v>0.1033048889304102</v>
      </c>
      <c r="BN55" s="1">
        <v>0.27413293613811768</v>
      </c>
      <c r="BO55" s="1">
        <v>0.1062747946753835</v>
      </c>
      <c r="BP55" s="1">
        <v>0.16720890740570901</v>
      </c>
      <c r="BQ55" s="1">
        <v>0.72407170389733977</v>
      </c>
      <c r="BR55" s="1">
        <v>0.1942332602689934</v>
      </c>
      <c r="BS55" s="1">
        <v>0.12663723492352241</v>
      </c>
      <c r="BT55" s="1">
        <v>0.38342456381682388</v>
      </c>
      <c r="BU55" s="1">
        <v>0.18413578913172449</v>
      </c>
      <c r="BV55" s="11">
        <v>0.1311279242311344</v>
      </c>
      <c r="BW55" s="1">
        <v>0.13784552035815231</v>
      </c>
      <c r="BX55" s="1">
        <v>0.1309029015418082</v>
      </c>
      <c r="BY55" s="1">
        <v>0.14259848821901819</v>
      </c>
      <c r="BZ55" s="1">
        <v>0.21256141485633381</v>
      </c>
      <c r="CA55" s="1">
        <v>0.16447249769478159</v>
      </c>
      <c r="CB55" s="1">
        <v>0.1637398479984471</v>
      </c>
      <c r="CC55" s="1">
        <v>0.15598828862921371</v>
      </c>
      <c r="CD55" s="1">
        <v>0.108156172788516</v>
      </c>
      <c r="CE55" s="1">
        <v>9.6844718202707153E-2</v>
      </c>
      <c r="CF55" s="1">
        <v>3.3759035495901042E-2</v>
      </c>
      <c r="CG55" s="1">
        <v>4.7533114123618589E-2</v>
      </c>
      <c r="CH55" s="1">
        <v>0.1505149175809532</v>
      </c>
      <c r="CI55" s="1">
        <v>6.3879262190436159E-2</v>
      </c>
      <c r="CJ55" s="1">
        <v>0.16436194048723521</v>
      </c>
      <c r="CK55" s="1">
        <v>0.14420076433622681</v>
      </c>
      <c r="CL55" s="1">
        <v>0.2388210200388525</v>
      </c>
      <c r="CM55" s="1">
        <v>9.9251997591301752E-2</v>
      </c>
      <c r="CN55" s="1">
        <v>0.24559825830685589</v>
      </c>
      <c r="CO55" s="1">
        <v>0.21082729383204671</v>
      </c>
      <c r="CP55" s="1">
        <v>0.23221103772794019</v>
      </c>
      <c r="CQ55" s="1">
        <v>5.1064205892786298E-2</v>
      </c>
      <c r="CR55" s="1">
        <v>0.1933673788853239</v>
      </c>
      <c r="CS55" s="1">
        <v>0.1371369082243355</v>
      </c>
      <c r="CT55" s="1">
        <v>-1.396720068378788E-2</v>
      </c>
      <c r="CU55" s="1">
        <v>0.15276424530062579</v>
      </c>
      <c r="CV55" s="1">
        <v>0.2352531141188563</v>
      </c>
      <c r="CW55" s="1">
        <v>2.7801949422875252E-2</v>
      </c>
      <c r="CX55" s="1">
        <v>0.21022047301071681</v>
      </c>
      <c r="CY55" s="1">
        <v>8.536522680189125E-2</v>
      </c>
      <c r="CZ55" s="1">
        <v>0.1201119147381785</v>
      </c>
      <c r="DA55" s="1">
        <v>0.21076058506984369</v>
      </c>
      <c r="DB55" s="1">
        <v>0.39264685762012791</v>
      </c>
      <c r="DC55" s="1">
        <v>0.15304008300885749</v>
      </c>
      <c r="DD55" s="1">
        <v>0.17811914211299451</v>
      </c>
      <c r="DE55" s="1">
        <v>0.10489591211381689</v>
      </c>
      <c r="DF55" s="1">
        <v>9.0506299431234602E-2</v>
      </c>
      <c r="DG55" s="1">
        <v>0.15035063680606181</v>
      </c>
      <c r="DH55" s="1">
        <v>0.30682200971348361</v>
      </c>
      <c r="DI55" s="1">
        <v>0.1049473092001986</v>
      </c>
      <c r="DJ55" s="1">
        <v>0.1615725605459141</v>
      </c>
      <c r="DK55" s="1">
        <v>9.361324569466678E-2</v>
      </c>
      <c r="DL55" s="1">
        <v>0.1907384291854374</v>
      </c>
      <c r="DM55" s="1">
        <v>0.12688662100294579</v>
      </c>
      <c r="DN55" s="1">
        <v>7.4815239052078486E-2</v>
      </c>
      <c r="DO55" s="1">
        <v>0.1174652757936523</v>
      </c>
      <c r="DP55" s="1">
        <v>0.30614145578255908</v>
      </c>
      <c r="DQ55" s="1">
        <v>0.22181196852517321</v>
      </c>
      <c r="DR55" s="1">
        <v>0.1247304811882624</v>
      </c>
      <c r="DS55" s="1">
        <v>0.22046433563802831</v>
      </c>
      <c r="DT55" s="1">
        <v>0.1551966775877327</v>
      </c>
    </row>
    <row r="56" spans="1:124" x14ac:dyDescent="0.25">
      <c r="A56" s="7" t="s">
        <v>54</v>
      </c>
      <c r="B56" s="11">
        <v>-0.1106620205320047</v>
      </c>
      <c r="C56" s="1">
        <v>0.16186196442434089</v>
      </c>
      <c r="D56" s="1">
        <v>3.2793789558400288E-2</v>
      </c>
      <c r="E56" s="1">
        <v>9.5635852883704423E-2</v>
      </c>
      <c r="F56" s="11">
        <v>-3.2807407285228241E-2</v>
      </c>
      <c r="G56" s="1">
        <v>9.5214626218224824E-2</v>
      </c>
      <c r="H56" s="1">
        <v>4.728289005964402E-2</v>
      </c>
      <c r="I56" s="11">
        <v>0.1820743842214273</v>
      </c>
      <c r="J56" s="1">
        <v>4.162638579886821E-2</v>
      </c>
      <c r="K56" s="1">
        <v>5.3177695895760671E-2</v>
      </c>
      <c r="L56" s="1">
        <v>0.10793485887028879</v>
      </c>
      <c r="M56" s="1">
        <v>0.12669528104882671</v>
      </c>
      <c r="N56" s="1">
        <v>8.922656715556529E-2</v>
      </c>
      <c r="O56" s="1">
        <v>0.16754252078642681</v>
      </c>
      <c r="P56" s="1">
        <v>0.19117650056209171</v>
      </c>
      <c r="Q56" s="1">
        <v>5.0020658251838532E-2</v>
      </c>
      <c r="R56" s="1">
        <v>1.3622582238069961E-2</v>
      </c>
      <c r="S56" s="1">
        <v>-7.3938501447874921E-2</v>
      </c>
      <c r="T56" s="1">
        <v>9.9993114404233696E-2</v>
      </c>
      <c r="U56" s="1">
        <v>0.11794734826944191</v>
      </c>
      <c r="V56" s="1">
        <v>0.16496303356554889</v>
      </c>
      <c r="W56" s="11">
        <v>0.1229971597153468</v>
      </c>
      <c r="X56" s="1">
        <v>0.15040395354324121</v>
      </c>
      <c r="Y56" s="1">
        <v>6.5508519552065797E-2</v>
      </c>
      <c r="Z56" s="1">
        <v>0.1606481094744501</v>
      </c>
      <c r="AA56" s="1">
        <v>0.18348389900355841</v>
      </c>
      <c r="AB56" s="1">
        <v>0.1427793133112886</v>
      </c>
      <c r="AC56" s="1">
        <v>0.27101140855108158</v>
      </c>
      <c r="AD56" s="1">
        <v>0.200361729959249</v>
      </c>
      <c r="AE56" s="1">
        <v>7.5960547774525225E-2</v>
      </c>
      <c r="AF56" s="1">
        <v>9.1940278538525003E-2</v>
      </c>
      <c r="AG56" s="1">
        <v>0.10743836428916149</v>
      </c>
      <c r="AH56" s="1">
        <v>0.20732497897084159</v>
      </c>
      <c r="AI56" s="1">
        <v>0.38649205315101492</v>
      </c>
      <c r="AJ56" s="1">
        <v>0.1054178700115211</v>
      </c>
      <c r="AK56" s="1">
        <v>0.37814706818550092</v>
      </c>
      <c r="AL56" s="1">
        <v>0.15672440818993619</v>
      </c>
      <c r="AM56" s="1">
        <v>0.45360047133486259</v>
      </c>
      <c r="AN56" s="1">
        <v>0.36218050726724249</v>
      </c>
      <c r="AO56" s="1">
        <v>0.52731723437572031</v>
      </c>
      <c r="AP56" s="1">
        <v>0.31263282880489379</v>
      </c>
      <c r="AQ56" s="1">
        <v>0.1023392593958516</v>
      </c>
      <c r="AR56" s="1">
        <v>0.27415592922439841</v>
      </c>
      <c r="AS56" s="1">
        <v>0.42832239282565332</v>
      </c>
      <c r="AT56" s="1">
        <v>0.2675147785518352</v>
      </c>
      <c r="AU56" s="1">
        <v>0.27188885149841679</v>
      </c>
      <c r="AV56" s="1">
        <v>8.7512906527348541E-2</v>
      </c>
      <c r="AW56" s="1">
        <v>0.1270207781747282</v>
      </c>
      <c r="AX56" s="1">
        <v>0.44841397701653718</v>
      </c>
      <c r="AY56" s="1">
        <v>0.1327916128493101</v>
      </c>
      <c r="AZ56" s="1">
        <v>0.2657939784081651</v>
      </c>
      <c r="BA56" s="1">
        <v>0.3485434961754213</v>
      </c>
      <c r="BB56" s="1">
        <v>0.19764692862530861</v>
      </c>
      <c r="BC56" s="1">
        <v>0.1224281850420787</v>
      </c>
      <c r="BE56" s="1">
        <v>0.21375188985420751</v>
      </c>
      <c r="BF56" s="1">
        <v>0.17123621787833021</v>
      </c>
      <c r="BG56" s="1">
        <v>0.30533954611294378</v>
      </c>
      <c r="BH56" s="1">
        <v>0.20123915569079021</v>
      </c>
      <c r="BI56" s="1">
        <v>9.9360650463695202E-2</v>
      </c>
      <c r="BJ56" s="1">
        <v>0.47428956685878487</v>
      </c>
      <c r="BK56" s="1">
        <v>0.26776541935029669</v>
      </c>
      <c r="BL56" s="1">
        <v>0.1565702696744892</v>
      </c>
      <c r="BM56" s="1">
        <v>0.3080578647216709</v>
      </c>
      <c r="BN56" s="1">
        <v>0.30815077322579543</v>
      </c>
      <c r="BO56" s="1">
        <v>0.30648477644403221</v>
      </c>
      <c r="BP56" s="1">
        <v>0.53799042436829392</v>
      </c>
      <c r="BQ56" s="1">
        <v>0.31855957678815988</v>
      </c>
      <c r="BR56" s="1">
        <v>0.52800627041955761</v>
      </c>
      <c r="BS56" s="1">
        <v>0.35444235141888802</v>
      </c>
      <c r="BT56" s="1">
        <v>0.26104825379948882</v>
      </c>
      <c r="BU56" s="1">
        <v>0.36716297108451601</v>
      </c>
      <c r="BV56" s="11">
        <v>0.26961064079092639</v>
      </c>
      <c r="BW56" s="1">
        <v>0.24082875912146459</v>
      </c>
      <c r="BX56" s="1">
        <v>9.3465700190787926E-2</v>
      </c>
      <c r="BY56" s="1">
        <v>0.24383246038018791</v>
      </c>
      <c r="BZ56" s="1">
        <v>0.17752622298129511</v>
      </c>
      <c r="CA56" s="1">
        <v>0.2711900978662779</v>
      </c>
      <c r="CB56" s="1">
        <v>0.21713941338784759</v>
      </c>
      <c r="CC56" s="1">
        <v>0.21901441107069641</v>
      </c>
      <c r="CD56" s="1">
        <v>0.14286633956181691</v>
      </c>
      <c r="CE56" s="1">
        <v>0.187380775238744</v>
      </c>
      <c r="CF56" s="1">
        <v>0.1185485769952417</v>
      </c>
      <c r="CG56" s="1">
        <v>0.17270599297633021</v>
      </c>
      <c r="CH56" s="1">
        <v>0.33862888039170541</v>
      </c>
      <c r="CI56" s="1">
        <v>0.2387120996966246</v>
      </c>
      <c r="CJ56" s="1">
        <v>0.39669194961948762</v>
      </c>
      <c r="CK56" s="1">
        <v>0.29553288475452177</v>
      </c>
      <c r="CL56" s="1">
        <v>0.32216324747898922</v>
      </c>
      <c r="CM56" s="1">
        <v>0.26710211640725512</v>
      </c>
      <c r="CN56" s="1">
        <v>0.41615927923988799</v>
      </c>
      <c r="CO56" s="1">
        <v>0.27064716672508649</v>
      </c>
      <c r="CP56" s="1">
        <v>0.27205206677054888</v>
      </c>
      <c r="CQ56" s="1">
        <v>0.23625948539719829</v>
      </c>
      <c r="CR56" s="1">
        <v>0.38084554785501579</v>
      </c>
      <c r="CS56" s="1">
        <v>0.24298658724916</v>
      </c>
      <c r="CT56" s="1">
        <v>0.31533479248032359</v>
      </c>
      <c r="CU56" s="1">
        <v>0.18067242514769929</v>
      </c>
      <c r="CV56" s="1">
        <v>0.24574155764360259</v>
      </c>
      <c r="CW56" s="1">
        <v>0.35588590205038001</v>
      </c>
      <c r="CX56" s="1">
        <v>0.28489889977701738</v>
      </c>
      <c r="CY56" s="1">
        <v>0.2584575382267722</v>
      </c>
      <c r="CZ56" s="1">
        <v>0.3886385283211482</v>
      </c>
      <c r="DA56" s="1">
        <v>0.23267060541651111</v>
      </c>
      <c r="DB56" s="1">
        <v>0.26232853796374411</v>
      </c>
      <c r="DC56" s="1">
        <v>0.45681566296973358</v>
      </c>
      <c r="DD56" s="1">
        <v>0.22542493696563179</v>
      </c>
      <c r="DE56" s="1">
        <v>0.25699060555911551</v>
      </c>
      <c r="DF56" s="1">
        <v>0.34969422297884423</v>
      </c>
      <c r="DG56" s="1">
        <v>0.2341578874279712</v>
      </c>
      <c r="DH56" s="1">
        <v>0.2290436550958975</v>
      </c>
      <c r="DI56" s="1">
        <v>0.40044985890555729</v>
      </c>
      <c r="DJ56" s="1">
        <v>0.27331004761164518</v>
      </c>
      <c r="DK56" s="1">
        <v>0.22316857618261629</v>
      </c>
      <c r="DL56" s="1">
        <v>0.35330127183340437</v>
      </c>
      <c r="DM56" s="1">
        <v>0.35542308693599928</v>
      </c>
      <c r="DN56" s="1">
        <v>0.24737609735398469</v>
      </c>
      <c r="DO56" s="1">
        <v>0.29492815729867428</v>
      </c>
      <c r="DP56" s="1">
        <v>0.35618289552066018</v>
      </c>
      <c r="DQ56" s="1">
        <v>0.37224140419630852</v>
      </c>
      <c r="DR56" s="1">
        <v>0.26928548396235169</v>
      </c>
      <c r="DS56" s="1">
        <v>0.34714582646332881</v>
      </c>
      <c r="DT56" s="1">
        <v>0.33689167150369498</v>
      </c>
    </row>
    <row r="57" spans="1:124" x14ac:dyDescent="0.25">
      <c r="A57" s="7" t="s">
        <v>55</v>
      </c>
      <c r="B57" s="11">
        <v>-0.11602734973493579</v>
      </c>
      <c r="C57" s="1">
        <v>0.1574409831696772</v>
      </c>
      <c r="D57" s="1">
        <v>2.390482708536272E-2</v>
      </c>
      <c r="E57" s="1">
        <v>0.1065149898032588</v>
      </c>
      <c r="F57" s="11">
        <v>-7.5251435218897419E-2</v>
      </c>
      <c r="G57" s="1">
        <v>9.6942613080262752E-2</v>
      </c>
      <c r="H57" s="1">
        <v>2.8708090080474459E-2</v>
      </c>
      <c r="I57" s="11">
        <v>0.1332974417549907</v>
      </c>
      <c r="J57" s="1">
        <v>-3.2387146945000812E-2</v>
      </c>
      <c r="K57" s="1">
        <v>3.690029740166655E-3</v>
      </c>
      <c r="L57" s="1">
        <v>0.12513017089904749</v>
      </c>
      <c r="M57" s="1">
        <v>0.1010950317326217</v>
      </c>
      <c r="N57" s="1">
        <v>4.5698393616081308E-2</v>
      </c>
      <c r="O57" s="1">
        <v>0.15905098928093431</v>
      </c>
      <c r="P57" s="1">
        <v>0.1196660612366882</v>
      </c>
      <c r="Q57" s="1">
        <v>4.7569393151645961E-2</v>
      </c>
      <c r="R57" s="1">
        <v>6.81312881888263E-2</v>
      </c>
      <c r="S57" s="1">
        <v>-3.6571392917270122E-2</v>
      </c>
      <c r="T57" s="1">
        <v>5.1241829788834209E-2</v>
      </c>
      <c r="U57" s="1">
        <v>0.10160473859712001</v>
      </c>
      <c r="V57" s="1">
        <v>0.1112472150975742</v>
      </c>
      <c r="W57" s="11">
        <v>0.14023133228855519</v>
      </c>
      <c r="X57" s="1">
        <v>0.14879683931913851</v>
      </c>
      <c r="Y57" s="1">
        <v>6.5321910665773917E-3</v>
      </c>
      <c r="Z57" s="1">
        <v>0.25901771760016651</v>
      </c>
      <c r="AA57" s="1">
        <v>0.2153021284123148</v>
      </c>
      <c r="AB57" s="1">
        <v>0.11524149529835551</v>
      </c>
      <c r="AC57" s="1">
        <v>0.136894367339501</v>
      </c>
      <c r="AD57" s="1">
        <v>9.9622501287553566E-2</v>
      </c>
      <c r="AE57" s="1">
        <v>0.15080749241289371</v>
      </c>
      <c r="AF57" s="1">
        <v>5.219034455208095E-2</v>
      </c>
      <c r="AG57" s="1">
        <v>0.20984960728771951</v>
      </c>
      <c r="AH57" s="1">
        <v>0.22992798291314501</v>
      </c>
      <c r="AI57" s="1">
        <v>0.225026997336012</v>
      </c>
      <c r="AJ57" s="1">
        <v>0.1458133618478146</v>
      </c>
      <c r="AK57" s="1">
        <v>0.29221723253988863</v>
      </c>
      <c r="AL57" s="1">
        <v>0.1420238757938144</v>
      </c>
      <c r="AM57" s="1">
        <v>0.33539010817657139</v>
      </c>
      <c r="AN57" s="1">
        <v>0.28776729252750982</v>
      </c>
      <c r="AO57" s="1">
        <v>0.44677594655203712</v>
      </c>
      <c r="AP57" s="1">
        <v>0.31943715366840808</v>
      </c>
      <c r="AQ57" s="1">
        <v>0.1818581699419122</v>
      </c>
      <c r="AR57" s="1">
        <v>0.12980574854232119</v>
      </c>
      <c r="AS57" s="1">
        <v>0.3562164997226262</v>
      </c>
      <c r="AT57" s="1">
        <v>0.30981942212719471</v>
      </c>
      <c r="AU57" s="1">
        <v>0.1090275784568366</v>
      </c>
      <c r="AV57" s="1">
        <v>1.7414556290885449E-2</v>
      </c>
      <c r="AW57" s="1">
        <v>9.9741382113456845E-2</v>
      </c>
      <c r="AX57" s="1">
        <v>0.17154852481583091</v>
      </c>
      <c r="AY57" s="1">
        <v>0.50837815036149414</v>
      </c>
      <c r="AZ57" s="1">
        <v>0.1611737670933541</v>
      </c>
      <c r="BA57" s="1">
        <v>0.1681697809792661</v>
      </c>
      <c r="BB57" s="1">
        <v>0.14115516853442081</v>
      </c>
      <c r="BC57" s="1">
        <v>0.19216497001938829</v>
      </c>
      <c r="BD57" s="1">
        <v>0.21375188985420751</v>
      </c>
      <c r="BF57" s="1">
        <v>0.17927810586758069</v>
      </c>
      <c r="BG57" s="1">
        <v>0.17130608021916041</v>
      </c>
      <c r="BH57" s="1">
        <v>5.9984612243029693E-2</v>
      </c>
      <c r="BI57" s="1">
        <v>0.18139300455714899</v>
      </c>
      <c r="BJ57" s="1">
        <v>0.2117804720263913</v>
      </c>
      <c r="BK57" s="1">
        <v>0.57494362721339054</v>
      </c>
      <c r="BL57" s="1">
        <v>0.15541029383301069</v>
      </c>
      <c r="BM57" s="1">
        <v>0.30388841219543677</v>
      </c>
      <c r="BN57" s="1">
        <v>0.23888262245949429</v>
      </c>
      <c r="BO57" s="1">
        <v>0.15305584492323809</v>
      </c>
      <c r="BP57" s="1">
        <v>0.42324550844711578</v>
      </c>
      <c r="BQ57" s="1">
        <v>0.37662151416963963</v>
      </c>
      <c r="BR57" s="1">
        <v>0.3734686718697498</v>
      </c>
      <c r="BS57" s="1">
        <v>0.30249384226293591</v>
      </c>
      <c r="BT57" s="1">
        <v>0.30785474062614743</v>
      </c>
      <c r="BU57" s="1">
        <v>0.25383688544944938</v>
      </c>
      <c r="BV57" s="11">
        <v>0.26522508609018208</v>
      </c>
      <c r="BW57" s="1">
        <v>0.27700210867808428</v>
      </c>
      <c r="BX57" s="1">
        <v>0.20599944805550879</v>
      </c>
      <c r="BY57" s="1">
        <v>0.34377645493349801</v>
      </c>
      <c r="BZ57" s="1">
        <v>0.20339728821883371</v>
      </c>
      <c r="CA57" s="1">
        <v>0.1994822071315242</v>
      </c>
      <c r="CB57" s="1">
        <v>0.2178843038240387</v>
      </c>
      <c r="CC57" s="1">
        <v>0.21060229481466969</v>
      </c>
      <c r="CD57" s="1">
        <v>0.14200746751159279</v>
      </c>
      <c r="CE57" s="1">
        <v>0.19556488114455989</v>
      </c>
      <c r="CF57" s="1">
        <v>0.28937721096938318</v>
      </c>
      <c r="CG57" s="1">
        <v>0.2356129962012036</v>
      </c>
      <c r="CH57" s="1">
        <v>0.2654063679251687</v>
      </c>
      <c r="CI57" s="1">
        <v>0.1763309079426667</v>
      </c>
      <c r="CJ57" s="1">
        <v>0.30102425100763319</v>
      </c>
      <c r="CK57" s="1">
        <v>0.28012293269445432</v>
      </c>
      <c r="CL57" s="1">
        <v>0.34383531861625932</v>
      </c>
      <c r="CM57" s="1">
        <v>0.2008481328437168</v>
      </c>
      <c r="CN57" s="1">
        <v>0.40503002584103598</v>
      </c>
      <c r="CO57" s="1">
        <v>0.33798242416508362</v>
      </c>
      <c r="CP57" s="1">
        <v>0.22152341683272689</v>
      </c>
      <c r="CQ57" s="1">
        <v>0.16446631645629781</v>
      </c>
      <c r="CR57" s="1">
        <v>0.35182339462987849</v>
      </c>
      <c r="CS57" s="1">
        <v>0.28550371499912242</v>
      </c>
      <c r="CT57" s="1">
        <v>0.1839764756799892</v>
      </c>
      <c r="CU57" s="1">
        <v>5.4652805939008918E-2</v>
      </c>
      <c r="CV57" s="1">
        <v>0.26581404042331741</v>
      </c>
      <c r="CW57" s="1">
        <v>0.26001512108982888</v>
      </c>
      <c r="CX57" s="1">
        <v>0.28397295986670112</v>
      </c>
      <c r="CY57" s="1">
        <v>0.28616084641624051</v>
      </c>
      <c r="CZ57" s="1">
        <v>0.2936301906434125</v>
      </c>
      <c r="DA57" s="1">
        <v>0.26803494016150869</v>
      </c>
      <c r="DB57" s="1">
        <v>0.31970803692052868</v>
      </c>
      <c r="DC57" s="1">
        <v>0.28229301408279162</v>
      </c>
      <c r="DD57" s="1">
        <v>0.48803442166761318</v>
      </c>
      <c r="DE57" s="1">
        <v>0.20985367358089799</v>
      </c>
      <c r="DF57" s="1">
        <v>0.24563794681652679</v>
      </c>
      <c r="DG57" s="1">
        <v>0.20476412846125111</v>
      </c>
      <c r="DH57" s="1">
        <v>0.2356898708017425</v>
      </c>
      <c r="DI57" s="1">
        <v>0.19142247045770749</v>
      </c>
      <c r="DJ57" s="1">
        <v>0.43111557338773682</v>
      </c>
      <c r="DK57" s="1">
        <v>0.24665202990734519</v>
      </c>
      <c r="DL57" s="1">
        <v>0.27701576506454262</v>
      </c>
      <c r="DM57" s="1">
        <v>0.28692546579485989</v>
      </c>
      <c r="DN57" s="1">
        <v>0.20150979602160701</v>
      </c>
      <c r="DO57" s="1">
        <v>0.29551646042618218</v>
      </c>
      <c r="DP57" s="1">
        <v>0.37623181694048402</v>
      </c>
      <c r="DQ57" s="1">
        <v>0.36492063535841068</v>
      </c>
      <c r="DR57" s="1">
        <v>0.2909803156499487</v>
      </c>
      <c r="DS57" s="1">
        <v>0.30603891061749211</v>
      </c>
      <c r="DT57" s="1">
        <v>0.27584281463191668</v>
      </c>
    </row>
    <row r="58" spans="1:124" x14ac:dyDescent="0.25">
      <c r="A58" s="7" t="s">
        <v>56</v>
      </c>
      <c r="B58" s="11">
        <v>-4.9792195737253117E-2</v>
      </c>
      <c r="C58" s="1">
        <v>5.5041943949869061E-2</v>
      </c>
      <c r="D58" s="1">
        <v>6.6440143292074441E-2</v>
      </c>
      <c r="E58" s="1">
        <v>9.0530684676899981E-2</v>
      </c>
      <c r="F58" s="11">
        <v>-0.11019249747388429</v>
      </c>
      <c r="G58" s="1">
        <v>-1.4880690449926621E-2</v>
      </c>
      <c r="H58" s="1">
        <v>-2.804359375643134E-2</v>
      </c>
      <c r="I58" s="11">
        <v>0.1266299250198577</v>
      </c>
      <c r="J58" s="1">
        <v>3.0468710471007378E-2</v>
      </c>
      <c r="K58" s="1">
        <v>4.8661199460565088E-2</v>
      </c>
      <c r="L58" s="1">
        <v>0.15816359878021069</v>
      </c>
      <c r="M58" s="1">
        <v>0.1693199129603209</v>
      </c>
      <c r="N58" s="1">
        <v>0.1223123051261118</v>
      </c>
      <c r="O58" s="1">
        <v>0.17178667170547929</v>
      </c>
      <c r="P58" s="1">
        <v>4.9670019338674293E-2</v>
      </c>
      <c r="Q58" s="1">
        <v>6.1879543514209039E-2</v>
      </c>
      <c r="R58" s="1">
        <v>0.1417098588748826</v>
      </c>
      <c r="S58" s="1">
        <v>4.9452817897687823E-2</v>
      </c>
      <c r="T58" s="1">
        <v>8.9404639494959678E-2</v>
      </c>
      <c r="U58" s="1">
        <v>7.630962350977176E-2</v>
      </c>
      <c r="V58" s="1">
        <v>0.1236964657744592</v>
      </c>
      <c r="W58" s="11">
        <v>0.12356769241926489</v>
      </c>
      <c r="X58" s="1">
        <v>0.14560830930325899</v>
      </c>
      <c r="Y58" s="1">
        <v>3.7137538154513788E-2</v>
      </c>
      <c r="Z58" s="1">
        <v>0.16325165394879471</v>
      </c>
      <c r="AA58" s="1">
        <v>0.22108400640820269</v>
      </c>
      <c r="AB58" s="1">
        <v>0.20971250084715751</v>
      </c>
      <c r="AC58" s="1">
        <v>0.22580989643918839</v>
      </c>
      <c r="AD58" s="1">
        <v>0.1594725794932636</v>
      </c>
      <c r="AE58" s="1">
        <v>0.12978702888916069</v>
      </c>
      <c r="AF58" s="1">
        <v>7.0061718493870218E-2</v>
      </c>
      <c r="AG58" s="1">
        <v>0.12443363025346291</v>
      </c>
      <c r="AH58" s="1">
        <v>0.15667073318960509</v>
      </c>
      <c r="AI58" s="1">
        <v>0.27593540981117443</v>
      </c>
      <c r="AJ58" s="1">
        <v>5.1541769896736138E-2</v>
      </c>
      <c r="AK58" s="1">
        <v>0.35125205453663072</v>
      </c>
      <c r="AL58" s="1">
        <v>0.14071284024990449</v>
      </c>
      <c r="AM58" s="1">
        <v>0.40888272680436177</v>
      </c>
      <c r="AN58" s="1">
        <v>0.33292160949319649</v>
      </c>
      <c r="AO58" s="1">
        <v>0.46136093665966671</v>
      </c>
      <c r="AP58" s="1">
        <v>0.42952657354351947</v>
      </c>
      <c r="AQ58" s="1">
        <v>0.2567521075492179</v>
      </c>
      <c r="AR58" s="1">
        <v>0.1752600199694285</v>
      </c>
      <c r="AS58" s="1">
        <v>0.41305301581210108</v>
      </c>
      <c r="AT58" s="1">
        <v>0.30059824848407429</v>
      </c>
      <c r="AU58" s="1">
        <v>0.20500975259802709</v>
      </c>
      <c r="AV58" s="1">
        <v>0.16809511823817649</v>
      </c>
      <c r="AW58" s="1">
        <v>8.1261257478226212E-2</v>
      </c>
      <c r="AX58" s="1">
        <v>4.7802298180399327E-2</v>
      </c>
      <c r="AY58" s="1">
        <v>0.13910170474883429</v>
      </c>
      <c r="AZ58" s="1">
        <v>0.40754271706581091</v>
      </c>
      <c r="BA58" s="1">
        <v>0.29556466049259061</v>
      </c>
      <c r="BB58" s="1">
        <v>0.25320183715566558</v>
      </c>
      <c r="BC58" s="1">
        <v>0.16593679873064349</v>
      </c>
      <c r="BD58" s="1">
        <v>0.17123621787833021</v>
      </c>
      <c r="BE58" s="1">
        <v>0.17927810586758069</v>
      </c>
      <c r="BG58" s="1">
        <v>0.27411399522122781</v>
      </c>
      <c r="BH58" s="1">
        <v>0.1952603641079747</v>
      </c>
      <c r="BI58" s="1">
        <v>0.14211293081769269</v>
      </c>
      <c r="BJ58" s="1">
        <v>0.13982655646342801</v>
      </c>
      <c r="BK58" s="1">
        <v>0.1962639012002963</v>
      </c>
      <c r="BL58" s="1">
        <v>0.56311047199700826</v>
      </c>
      <c r="BM58" s="1">
        <v>0.28861804953067238</v>
      </c>
      <c r="BN58" s="1">
        <v>0.12231314801223921</v>
      </c>
      <c r="BO58" s="1">
        <v>0.32497282059256988</v>
      </c>
      <c r="BP58" s="1">
        <v>0.5532567552232317</v>
      </c>
      <c r="BQ58" s="1">
        <v>0.2098196085825067</v>
      </c>
      <c r="BR58" s="1">
        <v>0.5965324491362064</v>
      </c>
      <c r="BS58" s="1">
        <v>0.35844027684647217</v>
      </c>
      <c r="BT58" s="1">
        <v>0.24943237872529461</v>
      </c>
      <c r="BU58" s="1">
        <v>0.40297880450662349</v>
      </c>
      <c r="BV58" s="11">
        <v>0.17238569086080291</v>
      </c>
      <c r="BW58" s="1">
        <v>0.1627604854239359</v>
      </c>
      <c r="BX58" s="1">
        <v>0.19782251085811389</v>
      </c>
      <c r="BY58" s="1">
        <v>0.18718093235213301</v>
      </c>
      <c r="BZ58" s="1">
        <v>0.27988449670816412</v>
      </c>
      <c r="CA58" s="1">
        <v>0.19040788154561891</v>
      </c>
      <c r="CB58" s="1">
        <v>0.25518762118650512</v>
      </c>
      <c r="CC58" s="1">
        <v>0.23543370269841499</v>
      </c>
      <c r="CD58" s="1">
        <v>0.1814345811439414</v>
      </c>
      <c r="CE58" s="1">
        <v>0.178334118397422</v>
      </c>
      <c r="CF58" s="1">
        <v>0.15936066244340949</v>
      </c>
      <c r="CG58" s="1">
        <v>0.1344216405640371</v>
      </c>
      <c r="CH58" s="1">
        <v>0.27278382200153262</v>
      </c>
      <c r="CI58" s="1">
        <v>0.22521108036497031</v>
      </c>
      <c r="CJ58" s="1">
        <v>0.27170346761840031</v>
      </c>
      <c r="CK58" s="1">
        <v>0.29325283408264408</v>
      </c>
      <c r="CL58" s="1">
        <v>0.311904207869453</v>
      </c>
      <c r="CM58" s="1">
        <v>0.21493412730555561</v>
      </c>
      <c r="CN58" s="1">
        <v>0.3818430125451715</v>
      </c>
      <c r="CO58" s="1">
        <v>0.28824836307919549</v>
      </c>
      <c r="CP58" s="1">
        <v>0.33665884917063221</v>
      </c>
      <c r="CQ58" s="1">
        <v>0.18256718084616069</v>
      </c>
      <c r="CR58" s="1">
        <v>0.33839074669374442</v>
      </c>
      <c r="CS58" s="1">
        <v>0.26436250615880907</v>
      </c>
      <c r="CT58" s="1">
        <v>0.2381691932795493</v>
      </c>
      <c r="CU58" s="1">
        <v>0.32252720727112</v>
      </c>
      <c r="CV58" s="1">
        <v>0.2426363615897589</v>
      </c>
      <c r="CW58" s="1">
        <v>0.1483791412460059</v>
      </c>
      <c r="CX58" s="1">
        <v>0.29372902999725953</v>
      </c>
      <c r="CY58" s="1">
        <v>0.1037131301563339</v>
      </c>
      <c r="CZ58" s="1">
        <v>0.29175864554457592</v>
      </c>
      <c r="DA58" s="1">
        <v>0.25528035074135558</v>
      </c>
      <c r="DB58" s="1">
        <v>0.25236466358974519</v>
      </c>
      <c r="DC58" s="1">
        <v>0.21775850650238421</v>
      </c>
      <c r="DD58" s="1">
        <v>0.24971400699493321</v>
      </c>
      <c r="DE58" s="1">
        <v>0.44337520568815181</v>
      </c>
      <c r="DF58" s="1">
        <v>0.31712002007786799</v>
      </c>
      <c r="DG58" s="1">
        <v>0.27599565864509312</v>
      </c>
      <c r="DH58" s="1">
        <v>0.27433092512028162</v>
      </c>
      <c r="DI58" s="1">
        <v>0.15877358579870091</v>
      </c>
      <c r="DJ58" s="1">
        <v>0.25631096827068173</v>
      </c>
      <c r="DK58" s="1">
        <v>0.37168464986117961</v>
      </c>
      <c r="DL58" s="1">
        <v>0.27432703671652869</v>
      </c>
      <c r="DM58" s="1">
        <v>0.27933403638116527</v>
      </c>
      <c r="DN58" s="1">
        <v>0.23772623941092</v>
      </c>
      <c r="DO58" s="1">
        <v>0.33616238818369898</v>
      </c>
      <c r="DP58" s="1">
        <v>0.28584304958904189</v>
      </c>
      <c r="DQ58" s="1">
        <v>0.33954999552648713</v>
      </c>
      <c r="DR58" s="1">
        <v>0.33302099502070132</v>
      </c>
      <c r="DS58" s="1">
        <v>0.28713348549789508</v>
      </c>
      <c r="DT58" s="1">
        <v>0.31603081254575233</v>
      </c>
    </row>
    <row r="59" spans="1:124" x14ac:dyDescent="0.25">
      <c r="A59" s="7" t="s">
        <v>57</v>
      </c>
      <c r="B59" s="11">
        <v>-9.9386864887604995E-2</v>
      </c>
      <c r="C59" s="1">
        <v>-1.048226952962617E-3</v>
      </c>
      <c r="D59" s="1">
        <v>1.312880872920188E-2</v>
      </c>
      <c r="E59" s="1">
        <v>0.1004281780007524</v>
      </c>
      <c r="F59" s="11">
        <v>2.1741396229505459E-2</v>
      </c>
      <c r="G59" s="1">
        <v>4.5806642641248889E-2</v>
      </c>
      <c r="H59" s="1">
        <v>-3.7897908539255377E-2</v>
      </c>
      <c r="I59" s="11">
        <v>0.13709419784940169</v>
      </c>
      <c r="J59" s="1">
        <v>-3.9205720692486651E-2</v>
      </c>
      <c r="K59" s="1">
        <v>0.1017436218126153</v>
      </c>
      <c r="L59" s="1">
        <v>0.1373404293046766</v>
      </c>
      <c r="M59" s="1">
        <v>0.13365880020974549</v>
      </c>
      <c r="N59" s="1">
        <v>0.1363292846336589</v>
      </c>
      <c r="O59" s="1">
        <v>7.1664841702761953E-2</v>
      </c>
      <c r="P59" s="1">
        <v>0.14617463732021091</v>
      </c>
      <c r="Q59" s="1">
        <v>9.1114507615018783E-2</v>
      </c>
      <c r="R59" s="1">
        <v>2.375097471101759E-2</v>
      </c>
      <c r="S59" s="1">
        <v>1.559942201635566E-2</v>
      </c>
      <c r="T59" s="1">
        <v>0.12406836582076319</v>
      </c>
      <c r="U59" s="1">
        <v>5.6343398019124392E-2</v>
      </c>
      <c r="V59" s="1">
        <v>0.1132561066714723</v>
      </c>
      <c r="W59" s="11">
        <v>6.3016037559168542E-2</v>
      </c>
      <c r="X59" s="1">
        <v>0.10516038023839749</v>
      </c>
      <c r="Y59" s="1">
        <v>0.14869046531299049</v>
      </c>
      <c r="Z59" s="1">
        <v>0.1049704385309933</v>
      </c>
      <c r="AA59" s="1">
        <v>0.17289172937303729</v>
      </c>
      <c r="AB59" s="1">
        <v>0.1599455080359411</v>
      </c>
      <c r="AC59" s="1">
        <v>0.2113166114584567</v>
      </c>
      <c r="AD59" s="1">
        <v>0.26298971963004258</v>
      </c>
      <c r="AE59" s="1">
        <v>0.1670320108798119</v>
      </c>
      <c r="AF59" s="1">
        <v>8.1314601700939265E-2</v>
      </c>
      <c r="AG59" s="1">
        <v>0.19034795020048309</v>
      </c>
      <c r="AH59" s="1">
        <v>0.26833134439511702</v>
      </c>
      <c r="AI59" s="1">
        <v>0.33061505491966792</v>
      </c>
      <c r="AJ59" s="1">
        <v>0.16044388451237751</v>
      </c>
      <c r="AK59" s="1">
        <v>0.34389622052894447</v>
      </c>
      <c r="AL59" s="1">
        <v>0.1967771351089786</v>
      </c>
      <c r="AM59" s="1">
        <v>0.24120995366449571</v>
      </c>
      <c r="AN59" s="1">
        <v>0.39547394335270358</v>
      </c>
      <c r="AO59" s="1">
        <v>0.38848696647874431</v>
      </c>
      <c r="AP59" s="1">
        <v>0.38085949724500279</v>
      </c>
      <c r="AQ59" s="1">
        <v>0.2247554593187398</v>
      </c>
      <c r="AR59" s="1">
        <v>0.4210709773386116</v>
      </c>
      <c r="AS59" s="1">
        <v>0.45718128914527789</v>
      </c>
      <c r="AT59" s="1">
        <v>0.45236465659826519</v>
      </c>
      <c r="AU59" s="1">
        <v>0.54978891789450302</v>
      </c>
      <c r="AV59" s="1">
        <v>9.981124063045943E-2</v>
      </c>
      <c r="AW59" s="1">
        <v>9.0861946989761508E-2</v>
      </c>
      <c r="AX59" s="1">
        <v>0.1083415468388326</v>
      </c>
      <c r="AY59" s="1">
        <v>0.21019195483473899</v>
      </c>
      <c r="AZ59" s="1">
        <v>0.1852383431694461</v>
      </c>
      <c r="BA59" s="1">
        <v>0.71258491196013607</v>
      </c>
      <c r="BB59" s="1">
        <v>0.17562491201646779</v>
      </c>
      <c r="BC59" s="1">
        <v>7.4727597640373941E-2</v>
      </c>
      <c r="BD59" s="1">
        <v>0.30533954611294378</v>
      </c>
      <c r="BE59" s="1">
        <v>0.17130608021916041</v>
      </c>
      <c r="BF59" s="1">
        <v>0.27411399522122781</v>
      </c>
      <c r="BH59" s="1">
        <v>0.15965380307400509</v>
      </c>
      <c r="BI59" s="1">
        <v>0.124243280423998</v>
      </c>
      <c r="BJ59" s="1">
        <v>0.18880034737774229</v>
      </c>
      <c r="BK59" s="1">
        <v>0.25268656740565532</v>
      </c>
      <c r="BL59" s="1">
        <v>0.2645792842254443</v>
      </c>
      <c r="BM59" s="1">
        <v>0.28629114924108179</v>
      </c>
      <c r="BN59" s="1">
        <v>0.33370895831708558</v>
      </c>
      <c r="BO59" s="1">
        <v>0.29195657406748909</v>
      </c>
      <c r="BP59" s="1">
        <v>0.44872297756244411</v>
      </c>
      <c r="BQ59" s="1">
        <v>0.34525657434075457</v>
      </c>
      <c r="BR59" s="1">
        <v>0.39108820149292339</v>
      </c>
      <c r="BS59" s="1">
        <v>0.47091501811779057</v>
      </c>
      <c r="BT59" s="1">
        <v>0.46948361549653389</v>
      </c>
      <c r="BU59" s="1">
        <v>0.4322774581769725</v>
      </c>
      <c r="BV59" s="11">
        <v>0.12245189504599201</v>
      </c>
      <c r="BW59" s="1">
        <v>7.9895300322278151E-2</v>
      </c>
      <c r="BX59" s="1">
        <v>0.1973771190143476</v>
      </c>
      <c r="BY59" s="1">
        <v>0.111148746933595</v>
      </c>
      <c r="BZ59" s="1">
        <v>0.14696742198082341</v>
      </c>
      <c r="CA59" s="1">
        <v>0.20575169880378091</v>
      </c>
      <c r="CB59" s="1">
        <v>0.11144366147801001</v>
      </c>
      <c r="CC59" s="1">
        <v>0.2086549047385956</v>
      </c>
      <c r="CD59" s="1">
        <v>9.8260194876142015E-2</v>
      </c>
      <c r="CE59" s="1">
        <v>0.21278590183477891</v>
      </c>
      <c r="CF59" s="1">
        <v>0.1321580113628858</v>
      </c>
      <c r="CG59" s="1">
        <v>0.19078400774035539</v>
      </c>
      <c r="CH59" s="1">
        <v>0.26205800500941628</v>
      </c>
      <c r="CI59" s="1">
        <v>0.24999875557869361</v>
      </c>
      <c r="CJ59" s="1">
        <v>0.30829365121976821</v>
      </c>
      <c r="CK59" s="1">
        <v>0.20344756043696549</v>
      </c>
      <c r="CL59" s="1">
        <v>0.19445531329152871</v>
      </c>
      <c r="CM59" s="1">
        <v>0.31422915765383702</v>
      </c>
      <c r="CN59" s="1">
        <v>0.34363821403932232</v>
      </c>
      <c r="CO59" s="1">
        <v>0.25364625367332477</v>
      </c>
      <c r="CP59" s="1">
        <v>0.21164507353274939</v>
      </c>
      <c r="CQ59" s="1">
        <v>0.28828728622575178</v>
      </c>
      <c r="CR59" s="1">
        <v>0.37854144326840039</v>
      </c>
      <c r="CS59" s="1">
        <v>0.31191567625508299</v>
      </c>
      <c r="CT59" s="1">
        <v>0.41362657534774172</v>
      </c>
      <c r="CU59" s="1">
        <v>0.21814777603984681</v>
      </c>
      <c r="CV59" s="1">
        <v>0.17295552144027659</v>
      </c>
      <c r="CW59" s="1">
        <v>0.16410319952282931</v>
      </c>
      <c r="CX59" s="1">
        <v>0.2126981525712823</v>
      </c>
      <c r="CY59" s="1">
        <v>9.9253101223445925E-2</v>
      </c>
      <c r="CZ59" s="1">
        <v>0.48124697131364291</v>
      </c>
      <c r="DA59" s="1">
        <v>0.20362696317361489</v>
      </c>
      <c r="DB59" s="1">
        <v>0.2239613580440919</v>
      </c>
      <c r="DC59" s="1">
        <v>0.19750682002172809</v>
      </c>
      <c r="DD59" s="1">
        <v>0.19560228307127819</v>
      </c>
      <c r="DE59" s="1">
        <v>0.23124090592668509</v>
      </c>
      <c r="DF59" s="1">
        <v>0.56460453358408658</v>
      </c>
      <c r="DG59" s="1">
        <v>0.2013410278688802</v>
      </c>
      <c r="DH59" s="1">
        <v>0.27433169198667828</v>
      </c>
      <c r="DI59" s="1">
        <v>0.25784907805252322</v>
      </c>
      <c r="DJ59" s="1">
        <v>0.21315687640739639</v>
      </c>
      <c r="DK59" s="1">
        <v>0.26681688381668478</v>
      </c>
      <c r="DL59" s="1">
        <v>0.22801095058873391</v>
      </c>
      <c r="DM59" s="1">
        <v>0.30150375371428972</v>
      </c>
      <c r="DN59" s="1">
        <v>0.2315930416463817</v>
      </c>
      <c r="DO59" s="1">
        <v>0.25999747678431462</v>
      </c>
      <c r="DP59" s="1">
        <v>0.32119428833499952</v>
      </c>
      <c r="DQ59" s="1">
        <v>0.2850904423137498</v>
      </c>
      <c r="DR59" s="1">
        <v>0.31162520346452321</v>
      </c>
      <c r="DS59" s="1">
        <v>0.40015693099055488</v>
      </c>
      <c r="DT59" s="1">
        <v>0.30364377868578929</v>
      </c>
    </row>
    <row r="60" spans="1:124" x14ac:dyDescent="0.25">
      <c r="A60" s="7" t="s">
        <v>58</v>
      </c>
      <c r="B60" s="11">
        <v>-7.8167610710945495E-2</v>
      </c>
      <c r="C60" s="1">
        <v>7.6139962544070725E-2</v>
      </c>
      <c r="D60" s="1">
        <v>-2.1291030810153201E-3</v>
      </c>
      <c r="E60" s="1">
        <v>9.4909408394787204E-2</v>
      </c>
      <c r="F60" s="11">
        <v>1.6717226154892269E-3</v>
      </c>
      <c r="G60" s="1">
        <v>3.564299850381468E-2</v>
      </c>
      <c r="H60" s="1">
        <v>8.8483550129264857E-2</v>
      </c>
      <c r="I60" s="11">
        <v>0.17688514608509259</v>
      </c>
      <c r="J60" s="1">
        <v>7.8543725275374593E-2</v>
      </c>
      <c r="K60" s="1">
        <v>4.7180082015786093E-2</v>
      </c>
      <c r="L60" s="1">
        <v>0.11444702430377859</v>
      </c>
      <c r="M60" s="1">
        <v>0.16575356558087409</v>
      </c>
      <c r="N60" s="1">
        <v>0.15390561094381949</v>
      </c>
      <c r="O60" s="1">
        <v>0.1176087693010351</v>
      </c>
      <c r="P60" s="1">
        <v>8.9265216917698675E-2</v>
      </c>
      <c r="Q60" s="1">
        <v>0.16354046377206821</v>
      </c>
      <c r="R60" s="1">
        <v>8.1450906791594516E-2</v>
      </c>
      <c r="S60" s="1">
        <v>1.002161896363421E-2</v>
      </c>
      <c r="T60" s="1">
        <v>6.6609283637803426E-2</v>
      </c>
      <c r="U60" s="1">
        <v>0.15043566985056181</v>
      </c>
      <c r="V60" s="1">
        <v>0.1654897254998558</v>
      </c>
      <c r="W60" s="11">
        <v>0.102281961183918</v>
      </c>
      <c r="X60" s="1">
        <v>0.20536311004074231</v>
      </c>
      <c r="Y60" s="1">
        <v>5.9865992605948833E-2</v>
      </c>
      <c r="Z60" s="1">
        <v>0.22139296381109561</v>
      </c>
      <c r="AA60" s="1">
        <v>0.1380833516633676</v>
      </c>
      <c r="AB60" s="1">
        <v>0.17567609170674781</v>
      </c>
      <c r="AC60" s="1">
        <v>9.7494859959890726E-2</v>
      </c>
      <c r="AD60" s="1">
        <v>0.2223985203085255</v>
      </c>
      <c r="AE60" s="1">
        <v>8.735558389879422E-2</v>
      </c>
      <c r="AF60" s="1">
        <v>8.8361907429567454E-2</v>
      </c>
      <c r="AG60" s="1">
        <v>0.16276108958505539</v>
      </c>
      <c r="AH60" s="1">
        <v>0.1196641495747033</v>
      </c>
      <c r="AI60" s="1">
        <v>0.24807076294973329</v>
      </c>
      <c r="AJ60" s="1">
        <v>0.1544212452954053</v>
      </c>
      <c r="AK60" s="1">
        <v>0.23524343419316909</v>
      </c>
      <c r="AL60" s="1">
        <v>0.18067720346389271</v>
      </c>
      <c r="AM60" s="1">
        <v>0.20603535813552409</v>
      </c>
      <c r="AN60" s="1">
        <v>0.30691287129844841</v>
      </c>
      <c r="AO60" s="1">
        <v>0.28595242611291771</v>
      </c>
      <c r="AP60" s="1">
        <v>0.28779201855001052</v>
      </c>
      <c r="AQ60" s="1">
        <v>0.21699315186215021</v>
      </c>
      <c r="AR60" s="1">
        <v>0.40994180523928841</v>
      </c>
      <c r="AS60" s="1">
        <v>0.34314546134030183</v>
      </c>
      <c r="AT60" s="1">
        <v>0.39588283205882929</v>
      </c>
      <c r="AU60" s="1">
        <v>0.22812844300888241</v>
      </c>
      <c r="AV60" s="1">
        <v>0.41535614681324429</v>
      </c>
      <c r="AW60" s="1">
        <v>0.119272155343932</v>
      </c>
      <c r="AX60" s="1">
        <v>0.13296090283210499</v>
      </c>
      <c r="AY60" s="1">
        <v>9.2786441850724079E-3</v>
      </c>
      <c r="AZ60" s="1">
        <v>0.11212433571867381</v>
      </c>
      <c r="BA60" s="1">
        <v>0.20925706471597319</v>
      </c>
      <c r="BB60" s="1">
        <v>0.59074274272232274</v>
      </c>
      <c r="BC60" s="1">
        <v>0.1236352935650005</v>
      </c>
      <c r="BD60" s="1">
        <v>0.20123915569079021</v>
      </c>
      <c r="BE60" s="1">
        <v>5.9984612243029693E-2</v>
      </c>
      <c r="BF60" s="1">
        <v>0.1952603641079747</v>
      </c>
      <c r="BG60" s="1">
        <v>0.15965380307400509</v>
      </c>
      <c r="BI60" s="1">
        <v>0.17928170199861609</v>
      </c>
      <c r="BJ60" s="1">
        <v>0.15303012475463579</v>
      </c>
      <c r="BK60" s="1">
        <v>0.15886366745819869</v>
      </c>
      <c r="BL60" s="1">
        <v>0.19184684859578829</v>
      </c>
      <c r="BM60" s="1">
        <v>0.20136277296646851</v>
      </c>
      <c r="BN60" s="1">
        <v>0.27389663833738331</v>
      </c>
      <c r="BO60" s="1">
        <v>0.24177039607349571</v>
      </c>
      <c r="BP60" s="1">
        <v>0.26376902267176822</v>
      </c>
      <c r="BQ60" s="1">
        <v>0.30398910054017358</v>
      </c>
      <c r="BR60" s="1">
        <v>0.34652422353546097</v>
      </c>
      <c r="BS60" s="1">
        <v>0.27705775775821528</v>
      </c>
      <c r="BT60" s="1">
        <v>0.41633855332810421</v>
      </c>
      <c r="BU60" s="1">
        <v>0.49031112950461819</v>
      </c>
      <c r="BV60" s="11">
        <v>0.1399500601646593</v>
      </c>
      <c r="BW60" s="1">
        <v>0.16341950890803039</v>
      </c>
      <c r="BX60" s="1">
        <v>0.1037765509578137</v>
      </c>
      <c r="BY60" s="1">
        <v>0.17053976120002909</v>
      </c>
      <c r="BZ60" s="1">
        <v>0.21963218319191311</v>
      </c>
      <c r="CA60" s="1">
        <v>0.15503698175511299</v>
      </c>
      <c r="CB60" s="1">
        <v>0.14887372210420829</v>
      </c>
      <c r="CC60" s="1">
        <v>0.19330850483699061</v>
      </c>
      <c r="CD60" s="1">
        <v>-1.528043262130859E-2</v>
      </c>
      <c r="CE60" s="1">
        <v>0.1132573036797199</v>
      </c>
      <c r="CF60" s="1">
        <v>9.6363963355778806E-2</v>
      </c>
      <c r="CG60" s="1">
        <v>7.5571171887245978E-2</v>
      </c>
      <c r="CH60" s="1">
        <v>0.21576475630987621</v>
      </c>
      <c r="CI60" s="1">
        <v>0.18373459564170599</v>
      </c>
      <c r="CJ60" s="1">
        <v>0.23645779097313721</v>
      </c>
      <c r="CK60" s="1">
        <v>0.2343495356186695</v>
      </c>
      <c r="CL60" s="1">
        <v>0.15402209840320019</v>
      </c>
      <c r="CM60" s="1">
        <v>0.1599137619262436</v>
      </c>
      <c r="CN60" s="1">
        <v>0.23001318008952371</v>
      </c>
      <c r="CO60" s="1">
        <v>0.19893604354929509</v>
      </c>
      <c r="CP60" s="1">
        <v>0.15447313691401951</v>
      </c>
      <c r="CQ60" s="1">
        <v>0.16941948785145039</v>
      </c>
      <c r="CR60" s="1">
        <v>0.20251953094748229</v>
      </c>
      <c r="CS60" s="1">
        <v>0.19384705983863129</v>
      </c>
      <c r="CT60" s="1">
        <v>0.23123520145543369</v>
      </c>
      <c r="CU60" s="1">
        <v>0.34043554426134209</v>
      </c>
      <c r="CV60" s="1">
        <v>0.19052961618474321</v>
      </c>
      <c r="CW60" s="1">
        <v>8.0860601357504919E-2</v>
      </c>
      <c r="CX60" s="1">
        <v>0.24379250472634861</v>
      </c>
      <c r="CY60" s="1">
        <v>1.0271965336127479E-2</v>
      </c>
      <c r="CZ60" s="1">
        <v>0.2464658003569139</v>
      </c>
      <c r="DA60" s="1">
        <v>0.26246715638454732</v>
      </c>
      <c r="DB60" s="1">
        <v>0.17269295818736691</v>
      </c>
      <c r="DC60" s="1">
        <v>0.14592652486952171</v>
      </c>
      <c r="DD60" s="1">
        <v>9.5949399222380785E-2</v>
      </c>
      <c r="DE60" s="1">
        <v>0.12930581737313801</v>
      </c>
      <c r="DF60" s="1">
        <v>0.19421836380060781</v>
      </c>
      <c r="DG60" s="1">
        <v>0.28446827673680808</v>
      </c>
      <c r="DH60" s="1">
        <v>0.23780747453172979</v>
      </c>
      <c r="DI60" s="1">
        <v>0.14948887977298159</v>
      </c>
      <c r="DJ60" s="1">
        <v>9.958701169429518E-2</v>
      </c>
      <c r="DK60" s="1">
        <v>0.1100177907967362</v>
      </c>
      <c r="DL60" s="1">
        <v>0.2090408179897866</v>
      </c>
      <c r="DM60" s="1">
        <v>0.25684238802858061</v>
      </c>
      <c r="DN60" s="1">
        <v>0.17887308631487739</v>
      </c>
      <c r="DO60" s="1">
        <v>0.1834708542151284</v>
      </c>
      <c r="DP60" s="1">
        <v>0.20591265002761419</v>
      </c>
      <c r="DQ60" s="1">
        <v>0.1977097503070569</v>
      </c>
      <c r="DR60" s="1">
        <v>0.17852530015054319</v>
      </c>
      <c r="DS60" s="1">
        <v>0.23683463029649521</v>
      </c>
      <c r="DT60" s="1">
        <v>0.187093684750027</v>
      </c>
    </row>
    <row r="61" spans="1:124" x14ac:dyDescent="0.25">
      <c r="A61" s="7" t="s">
        <v>59</v>
      </c>
      <c r="B61" s="11">
        <v>-8.5864713031486101E-2</v>
      </c>
      <c r="C61" s="1">
        <v>7.1275771323204881E-2</v>
      </c>
      <c r="D61" s="1">
        <v>2.1764670939479921E-2</v>
      </c>
      <c r="E61" s="1">
        <v>0.15156350217346681</v>
      </c>
      <c r="F61" s="11">
        <v>-2.3282172469854191E-2</v>
      </c>
      <c r="G61" s="1">
        <v>4.5641934944472731E-2</v>
      </c>
      <c r="H61" s="1">
        <v>5.5915570283518908E-2</v>
      </c>
      <c r="I61" s="11">
        <v>0.1425875343623286</v>
      </c>
      <c r="J61" s="1">
        <v>4.0868875876269052E-4</v>
      </c>
      <c r="K61" s="1">
        <v>8.9956832367609707E-2</v>
      </c>
      <c r="L61" s="1">
        <v>0.1482832159486763</v>
      </c>
      <c r="M61" s="1">
        <v>0.16752581040251979</v>
      </c>
      <c r="N61" s="1">
        <v>0.15877040897280731</v>
      </c>
      <c r="O61" s="1">
        <v>0.10432037504844049</v>
      </c>
      <c r="P61" s="1">
        <v>3.7123955822037723E-2</v>
      </c>
      <c r="Q61" s="1">
        <v>3.321086640475826E-2</v>
      </c>
      <c r="R61" s="1">
        <v>2.097455064321789E-3</v>
      </c>
      <c r="S61" s="1">
        <v>-4.2838590464550491E-2</v>
      </c>
      <c r="T61" s="1">
        <v>9.1452813476034442E-2</v>
      </c>
      <c r="U61" s="1">
        <v>1.025420805083244E-2</v>
      </c>
      <c r="V61" s="1">
        <v>0.12387978384802199</v>
      </c>
      <c r="W61" s="11">
        <v>7.4498752884332747E-2</v>
      </c>
      <c r="X61" s="1">
        <v>0.15432439044218971</v>
      </c>
      <c r="Y61" s="1">
        <v>3.8113017117368593E-2</v>
      </c>
      <c r="Z61" s="1">
        <v>0.17369514678992151</v>
      </c>
      <c r="AA61" s="1">
        <v>0.15676921428894661</v>
      </c>
      <c r="AB61" s="1">
        <v>0.138533167537431</v>
      </c>
      <c r="AC61" s="1">
        <v>0.14180364696634781</v>
      </c>
      <c r="AD61" s="1">
        <v>0.1728289849911126</v>
      </c>
      <c r="AE61" s="1">
        <v>-4.6228780811480373E-2</v>
      </c>
      <c r="AF61" s="1">
        <v>-7.9659967622977262E-3</v>
      </c>
      <c r="AG61" s="1">
        <v>1.8172316479368511E-2</v>
      </c>
      <c r="AH61" s="1">
        <v>8.4663446960880684E-2</v>
      </c>
      <c r="AI61" s="1">
        <v>0.1751422483025136</v>
      </c>
      <c r="AJ61" s="1">
        <v>0.1089444250159738</v>
      </c>
      <c r="AK61" s="1">
        <v>0.17623386275914429</v>
      </c>
      <c r="AL61" s="1">
        <v>0.21352952438405931</v>
      </c>
      <c r="AM61" s="1">
        <v>0.20331068953841239</v>
      </c>
      <c r="AN61" s="1">
        <v>6.587285736197751E-2</v>
      </c>
      <c r="AO61" s="1">
        <v>0.32507765233496227</v>
      </c>
      <c r="AP61" s="1">
        <v>0.26805098790014509</v>
      </c>
      <c r="AQ61" s="1">
        <v>0.3781845886261242</v>
      </c>
      <c r="AR61" s="1">
        <v>0.25344027741860531</v>
      </c>
      <c r="AS61" s="1">
        <v>0.40192739585542492</v>
      </c>
      <c r="AT61" s="1">
        <v>0.35261341600422708</v>
      </c>
      <c r="AU61" s="1">
        <v>8.5256149934772874E-2</v>
      </c>
      <c r="AV61" s="1">
        <v>0.14068587985222419</v>
      </c>
      <c r="AW61" s="1">
        <v>0.3067309661624642</v>
      </c>
      <c r="AX61" s="1">
        <v>5.5687875440962528E-2</v>
      </c>
      <c r="AY61" s="1">
        <v>0.178454411136831</v>
      </c>
      <c r="AZ61" s="1">
        <v>9.7079616522340317E-2</v>
      </c>
      <c r="BA61" s="1">
        <v>3.6318071969827212E-2</v>
      </c>
      <c r="BB61" s="1">
        <v>0.1542618995497301</v>
      </c>
      <c r="BC61" s="1">
        <v>0.53844751620670872</v>
      </c>
      <c r="BD61" s="1">
        <v>9.9360650463695202E-2</v>
      </c>
      <c r="BE61" s="1">
        <v>0.18139300455714899</v>
      </c>
      <c r="BF61" s="1">
        <v>0.14211293081769269</v>
      </c>
      <c r="BG61" s="1">
        <v>0.124243280423998</v>
      </c>
      <c r="BH61" s="1">
        <v>0.17928170199861609</v>
      </c>
      <c r="BJ61" s="1">
        <v>0.15000988054275211</v>
      </c>
      <c r="BK61" s="1">
        <v>0.20475740199696391</v>
      </c>
      <c r="BL61" s="1">
        <v>0.1548246984024679</v>
      </c>
      <c r="BM61" s="1">
        <v>0.1258517876453637</v>
      </c>
      <c r="BN61" s="1">
        <v>0.30612169746842782</v>
      </c>
      <c r="BO61" s="1">
        <v>0.14308747495385499</v>
      </c>
      <c r="BP61" s="1">
        <v>0.15434637838102311</v>
      </c>
      <c r="BQ61" s="1">
        <v>0.43246672815149739</v>
      </c>
      <c r="BR61" s="1">
        <v>0.1501539167762386</v>
      </c>
      <c r="BS61" s="1">
        <v>0.1515558323499098</v>
      </c>
      <c r="BT61" s="1">
        <v>0.72871498784357769</v>
      </c>
      <c r="BU61" s="1">
        <v>0.23935759893141181</v>
      </c>
      <c r="BV61" s="11">
        <v>0.1141776257741066</v>
      </c>
      <c r="BW61" s="1">
        <v>0.15271630041673631</v>
      </c>
      <c r="BX61" s="1">
        <v>0.16333524505622371</v>
      </c>
      <c r="BY61" s="1">
        <v>0.2307637420822371</v>
      </c>
      <c r="BZ61" s="1">
        <v>0.17481497433588181</v>
      </c>
      <c r="CA61" s="1">
        <v>0.1287511095756203</v>
      </c>
      <c r="CB61" s="1">
        <v>0.20206284571969671</v>
      </c>
      <c r="CC61" s="1">
        <v>0.11792081377036411</v>
      </c>
      <c r="CD61" s="1">
        <v>6.3826718896548645E-2</v>
      </c>
      <c r="CE61" s="1">
        <v>8.4343307733393394E-2</v>
      </c>
      <c r="CF61" s="1">
        <v>4.4124528128042247E-2</v>
      </c>
      <c r="CG61" s="1">
        <v>3.8984867541185589E-2</v>
      </c>
      <c r="CH61" s="1">
        <v>0.1519127085438142</v>
      </c>
      <c r="CI61" s="1">
        <v>0.1181680733964748</v>
      </c>
      <c r="CJ61" s="1">
        <v>0.17432884256458669</v>
      </c>
      <c r="CK61" s="1">
        <v>0.20282937480158231</v>
      </c>
      <c r="CL61" s="1">
        <v>0.18293640193419131</v>
      </c>
      <c r="CM61" s="1">
        <v>0.1225227220137068</v>
      </c>
      <c r="CN61" s="1">
        <v>0.2470023670357416</v>
      </c>
      <c r="CO61" s="1">
        <v>0.25685325127616698</v>
      </c>
      <c r="CP61" s="1">
        <v>0.3012589791243469</v>
      </c>
      <c r="CQ61" s="1">
        <v>8.2711793963682015E-2</v>
      </c>
      <c r="CR61" s="1">
        <v>0.2674639671926326</v>
      </c>
      <c r="CS61" s="1">
        <v>0.20874821299935489</v>
      </c>
      <c r="CT61" s="1">
        <v>8.4087266681942691E-3</v>
      </c>
      <c r="CU61" s="1">
        <v>0.1945396552584881</v>
      </c>
      <c r="CV61" s="1">
        <v>0.25171704984561138</v>
      </c>
      <c r="CW61" s="1">
        <v>7.0250888002235001E-2</v>
      </c>
      <c r="CX61" s="1">
        <v>0.1762149384409025</v>
      </c>
      <c r="CY61" s="1">
        <v>0.1419740363119249</v>
      </c>
      <c r="CZ61" s="1">
        <v>0.155511448629025</v>
      </c>
      <c r="DA61" s="1">
        <v>0.1657996946930842</v>
      </c>
      <c r="DB61" s="1">
        <v>0.31432397179719551</v>
      </c>
      <c r="DC61" s="1">
        <v>0.19923171229027431</v>
      </c>
      <c r="DD61" s="1">
        <v>0.19368832184475759</v>
      </c>
      <c r="DE61" s="1">
        <v>0.13497846222949961</v>
      </c>
      <c r="DF61" s="1">
        <v>0.14602011613777749</v>
      </c>
      <c r="DG61" s="1">
        <v>0.20643052759675409</v>
      </c>
      <c r="DH61" s="1">
        <v>0.42056199143073703</v>
      </c>
      <c r="DI61" s="1">
        <v>0.15731732009854071</v>
      </c>
      <c r="DJ61" s="1">
        <v>0.19765579213874471</v>
      </c>
      <c r="DK61" s="1">
        <v>0.14963539096086509</v>
      </c>
      <c r="DL61" s="1">
        <v>0.2383846213640497</v>
      </c>
      <c r="DM61" s="1">
        <v>0.15858152984954749</v>
      </c>
      <c r="DN61" s="1">
        <v>8.0129022655847079E-2</v>
      </c>
      <c r="DO61" s="1">
        <v>0.150091256047057</v>
      </c>
      <c r="DP61" s="1">
        <v>0.2657415414580741</v>
      </c>
      <c r="DQ61" s="1">
        <v>0.23432526736494541</v>
      </c>
      <c r="DR61" s="1">
        <v>0.14821863808826469</v>
      </c>
      <c r="DS61" s="1">
        <v>0.32142864809899158</v>
      </c>
      <c r="DT61" s="1">
        <v>0.23264712085652309</v>
      </c>
    </row>
    <row r="62" spans="1:124" x14ac:dyDescent="0.25">
      <c r="A62" s="7" t="s">
        <v>60</v>
      </c>
      <c r="B62" s="11">
        <v>-8.5385559131768193E-2</v>
      </c>
      <c r="C62" s="1">
        <v>0.10626562432343011</v>
      </c>
      <c r="D62" s="1">
        <v>1.1779644442209599E-2</v>
      </c>
      <c r="E62" s="1">
        <v>8.8139833714726515E-2</v>
      </c>
      <c r="F62" s="11">
        <v>8.6210823214480634E-2</v>
      </c>
      <c r="G62" s="1">
        <v>0.18840563581727671</v>
      </c>
      <c r="H62" s="1">
        <v>0.1326076463615822</v>
      </c>
      <c r="I62" s="11">
        <v>0.22621116358117971</v>
      </c>
      <c r="J62" s="1">
        <v>-1.3818595273640809E-2</v>
      </c>
      <c r="K62" s="1">
        <v>-6.7406298724454888E-3</v>
      </c>
      <c r="L62" s="1">
        <v>3.7733600529525353E-2</v>
      </c>
      <c r="M62" s="1">
        <v>6.7739614160551465E-2</v>
      </c>
      <c r="N62" s="1">
        <v>3.1048876852343091E-2</v>
      </c>
      <c r="O62" s="1">
        <v>0.12298224324288171</v>
      </c>
      <c r="P62" s="1">
        <v>0.15788875993139201</v>
      </c>
      <c r="Q62" s="1">
        <v>0.1024375739444662</v>
      </c>
      <c r="R62" s="1">
        <v>9.5999234290069013E-2</v>
      </c>
      <c r="S62" s="1">
        <v>7.6551333076488957E-3</v>
      </c>
      <c r="T62" s="1">
        <v>9.126289382658391E-2</v>
      </c>
      <c r="U62" s="1">
        <v>0.1027821426018739</v>
      </c>
      <c r="V62" s="1">
        <v>0.14904946724455001</v>
      </c>
      <c r="W62" s="11">
        <v>0.18264753990134661</v>
      </c>
      <c r="X62" s="1">
        <v>0.20208033306814249</v>
      </c>
      <c r="Y62" s="1">
        <v>6.7684738431532332E-2</v>
      </c>
      <c r="Z62" s="1">
        <v>0.18570771673961889</v>
      </c>
      <c r="AA62" s="1">
        <v>0.17334527243543721</v>
      </c>
      <c r="AB62" s="1">
        <v>0.13583101782296181</v>
      </c>
      <c r="AC62" s="1">
        <v>0.18413972993561989</v>
      </c>
      <c r="AD62" s="1">
        <v>0.1249353023357397</v>
      </c>
      <c r="AE62" s="1">
        <v>0.12190567850415381</v>
      </c>
      <c r="AF62" s="1">
        <v>0.1245283087408595</v>
      </c>
      <c r="AG62" s="1">
        <v>0.1064119536649267</v>
      </c>
      <c r="AH62" s="1">
        <v>0.105994752975745</v>
      </c>
      <c r="AI62" s="1">
        <v>0.31251404004903699</v>
      </c>
      <c r="AJ62" s="1">
        <v>4.4558828194397937E-2</v>
      </c>
      <c r="AK62" s="1">
        <v>0.2488688854438785</v>
      </c>
      <c r="AL62" s="1">
        <v>0.1260497575126629</v>
      </c>
      <c r="AM62" s="1">
        <v>0.20283675263103229</v>
      </c>
      <c r="AN62" s="1">
        <v>0.14752161249457699</v>
      </c>
      <c r="AO62" s="1">
        <v>0.37813665495212889</v>
      </c>
      <c r="AP62" s="1">
        <v>0.23448482901330439</v>
      </c>
      <c r="AQ62" s="1">
        <v>0.20879743115491289</v>
      </c>
      <c r="AR62" s="1">
        <v>0.29009682131090597</v>
      </c>
      <c r="AS62" s="1">
        <v>0.44482175205184632</v>
      </c>
      <c r="AT62" s="1">
        <v>0.34893314140527493</v>
      </c>
      <c r="AU62" s="1">
        <v>0.16913672197070939</v>
      </c>
      <c r="AV62" s="1">
        <v>4.5670271004762487E-2</v>
      </c>
      <c r="AW62" s="1">
        <v>9.246337274742561E-2</v>
      </c>
      <c r="AX62" s="1">
        <v>0.36721403515451018</v>
      </c>
      <c r="AY62" s="1">
        <v>0.20913661522940269</v>
      </c>
      <c r="AZ62" s="1">
        <v>9.1547551743892702E-2</v>
      </c>
      <c r="BA62" s="1">
        <v>0.179943365160737</v>
      </c>
      <c r="BB62" s="1">
        <v>0.15657079383966641</v>
      </c>
      <c r="BC62" s="1">
        <v>7.9974382894419438E-2</v>
      </c>
      <c r="BD62" s="1">
        <v>0.47428956685878487</v>
      </c>
      <c r="BE62" s="1">
        <v>0.2117804720263913</v>
      </c>
      <c r="BF62" s="1">
        <v>0.13982655646342801</v>
      </c>
      <c r="BG62" s="1">
        <v>0.18880034737774229</v>
      </c>
      <c r="BH62" s="1">
        <v>0.15303012475463579</v>
      </c>
      <c r="BI62" s="1">
        <v>0.15000988054275211</v>
      </c>
      <c r="BK62" s="1">
        <v>0.2316929588394461</v>
      </c>
      <c r="BL62" s="1">
        <v>0.11076375901750291</v>
      </c>
      <c r="BM62" s="1">
        <v>0.24903135701476309</v>
      </c>
      <c r="BN62" s="1">
        <v>0.24740747504771871</v>
      </c>
      <c r="BO62" s="1">
        <v>0.1647113472219397</v>
      </c>
      <c r="BP62" s="1">
        <v>0.29645567423743652</v>
      </c>
      <c r="BQ62" s="1">
        <v>0.25282867957739857</v>
      </c>
      <c r="BR62" s="1">
        <v>0.27718879224141868</v>
      </c>
      <c r="BS62" s="1">
        <v>0.5108354913454769</v>
      </c>
      <c r="BT62" s="1">
        <v>0.25706908183324539</v>
      </c>
      <c r="BU62" s="1">
        <v>0.40290091173761428</v>
      </c>
      <c r="BV62" s="11">
        <v>0.2759364988001663</v>
      </c>
      <c r="BW62" s="1">
        <v>0.25866286663176391</v>
      </c>
      <c r="BX62" s="1">
        <v>7.2065146256670098E-2</v>
      </c>
      <c r="BY62" s="1">
        <v>0.2284311591373018</v>
      </c>
      <c r="BZ62" s="1">
        <v>0.2097876657711025</v>
      </c>
      <c r="CA62" s="1">
        <v>0.15973848289311399</v>
      </c>
      <c r="CB62" s="1">
        <v>0.16744843519809541</v>
      </c>
      <c r="CC62" s="1">
        <v>0.14065164502849239</v>
      </c>
      <c r="CD62" s="1">
        <v>0.11460948070694731</v>
      </c>
      <c r="CE62" s="1">
        <v>0.14762581008388381</v>
      </c>
      <c r="CF62" s="1">
        <v>0.10550670131677831</v>
      </c>
      <c r="CG62" s="1">
        <v>0.13135809066476331</v>
      </c>
      <c r="CH62" s="1">
        <v>0.26574409752824613</v>
      </c>
      <c r="CI62" s="1">
        <v>0.22355285284487031</v>
      </c>
      <c r="CJ62" s="1">
        <v>0.30666773102649819</v>
      </c>
      <c r="CK62" s="1">
        <v>0.2236329742394704</v>
      </c>
      <c r="CL62" s="1">
        <v>0.2658676488941632</v>
      </c>
      <c r="CM62" s="1">
        <v>0.19793181697246551</v>
      </c>
      <c r="CN62" s="1">
        <v>0.32995456708360738</v>
      </c>
      <c r="CO62" s="1">
        <v>0.25499499356457772</v>
      </c>
      <c r="CP62" s="1">
        <v>0.2065003691515441</v>
      </c>
      <c r="CQ62" s="1">
        <v>0.1399465688014376</v>
      </c>
      <c r="CR62" s="1">
        <v>0.37177522520880579</v>
      </c>
      <c r="CS62" s="1">
        <v>0.2207048934046614</v>
      </c>
      <c r="CT62" s="1">
        <v>0.19505426290549441</v>
      </c>
      <c r="CU62" s="1">
        <v>9.155880667853937E-2</v>
      </c>
      <c r="CV62" s="1">
        <v>0.1834274481660326</v>
      </c>
      <c r="CW62" s="1">
        <v>0.30974038002908921</v>
      </c>
      <c r="CX62" s="1">
        <v>0.25149811721212378</v>
      </c>
      <c r="CY62" s="1">
        <v>0.28414772122773579</v>
      </c>
      <c r="CZ62" s="1">
        <v>0.27141672134848949</v>
      </c>
      <c r="DA62" s="1">
        <v>0.23289127292924669</v>
      </c>
      <c r="DB62" s="1">
        <v>0.20243950181948989</v>
      </c>
      <c r="DC62" s="1">
        <v>0.36164770646126487</v>
      </c>
      <c r="DD62" s="1">
        <v>0.27848808939032788</v>
      </c>
      <c r="DE62" s="1">
        <v>0.1609319489427902</v>
      </c>
      <c r="DF62" s="1">
        <v>0.28441276769461982</v>
      </c>
      <c r="DG62" s="1">
        <v>0.20071924062152521</v>
      </c>
      <c r="DH62" s="1">
        <v>0.18887795872189381</v>
      </c>
      <c r="DI62" s="1">
        <v>0.35615134950914562</v>
      </c>
      <c r="DJ62" s="1">
        <v>0.25851972004201651</v>
      </c>
      <c r="DK62" s="1">
        <v>0.16440055458231539</v>
      </c>
      <c r="DL62" s="1">
        <v>0.28565830157837219</v>
      </c>
      <c r="DM62" s="1">
        <v>0.27103947804994882</v>
      </c>
      <c r="DN62" s="1">
        <v>0.20216975760554651</v>
      </c>
      <c r="DO62" s="1">
        <v>0.24652170987656161</v>
      </c>
      <c r="DP62" s="1">
        <v>0.30139944219985498</v>
      </c>
      <c r="DQ62" s="1">
        <v>0.29298910800470968</v>
      </c>
      <c r="DR62" s="1">
        <v>0.2371594269099562</v>
      </c>
      <c r="DS62" s="1">
        <v>0.29690283263652367</v>
      </c>
      <c r="DT62" s="1">
        <v>0.27436392327314302</v>
      </c>
    </row>
    <row r="63" spans="1:124" x14ac:dyDescent="0.25">
      <c r="A63" s="7" t="s">
        <v>61</v>
      </c>
      <c r="B63" s="11">
        <v>-0.1097960154026939</v>
      </c>
      <c r="C63" s="1">
        <v>0.11592317427936071</v>
      </c>
      <c r="D63" s="1">
        <v>-5.6190681621714712E-3</v>
      </c>
      <c r="E63" s="1">
        <v>0.1088190299581773</v>
      </c>
      <c r="F63" s="11">
        <v>-1.896255108617027E-2</v>
      </c>
      <c r="G63" s="1">
        <v>3.540236844247166E-2</v>
      </c>
      <c r="H63" s="1">
        <v>2.4976060493851811E-2</v>
      </c>
      <c r="I63" s="11">
        <v>0.15552163721778811</v>
      </c>
      <c r="J63" s="1">
        <v>1.8680362975937861E-2</v>
      </c>
      <c r="K63" s="1">
        <v>-1.7145251143162728E-2</v>
      </c>
      <c r="L63" s="1">
        <v>6.4851257555896463E-2</v>
      </c>
      <c r="M63" s="1">
        <v>4.1584634857690553E-2</v>
      </c>
      <c r="N63" s="1">
        <v>2.9148288767451819E-2</v>
      </c>
      <c r="O63" s="1">
        <v>0.14616249844217</v>
      </c>
      <c r="P63" s="1">
        <v>7.9096984170076157E-2</v>
      </c>
      <c r="Q63" s="1">
        <v>2.5582481861998119E-2</v>
      </c>
      <c r="R63" s="1">
        <v>-2.359355237009809E-3</v>
      </c>
      <c r="S63" s="1">
        <v>-3.5723013456979751E-2</v>
      </c>
      <c r="T63" s="1">
        <v>1.030843729829474E-2</v>
      </c>
      <c r="U63" s="1">
        <v>7.0321532573089443E-2</v>
      </c>
      <c r="V63" s="1">
        <v>9.7252789769446665E-2</v>
      </c>
      <c r="W63" s="11">
        <v>4.0491477216586962E-2</v>
      </c>
      <c r="X63" s="1">
        <v>6.4342239457514508E-2</v>
      </c>
      <c r="Y63" s="1">
        <v>3.3179348038417468E-2</v>
      </c>
      <c r="Z63" s="1">
        <v>0.14217016800811169</v>
      </c>
      <c r="AA63" s="1">
        <v>0.13513407515487519</v>
      </c>
      <c r="AB63" s="1">
        <v>0.14099234911565969</v>
      </c>
      <c r="AC63" s="1">
        <v>0.13638832209177371</v>
      </c>
      <c r="AD63" s="1">
        <v>0.13156804340339909</v>
      </c>
      <c r="AE63" s="1">
        <v>3.8921750478319021E-2</v>
      </c>
      <c r="AF63" s="1">
        <v>1.858355654965417E-2</v>
      </c>
      <c r="AG63" s="1">
        <v>0.1172108032512259</v>
      </c>
      <c r="AH63" s="1">
        <v>0.19506461256009019</v>
      </c>
      <c r="AI63" s="1">
        <v>0.20299228806684419</v>
      </c>
      <c r="AJ63" s="1">
        <v>0.1288896849865713</v>
      </c>
      <c r="AK63" s="1">
        <v>0.24157064599165301</v>
      </c>
      <c r="AL63" s="1">
        <v>0.20676156945603871</v>
      </c>
      <c r="AM63" s="1">
        <v>0.27621816912331959</v>
      </c>
      <c r="AN63" s="1">
        <v>0.24390658357227779</v>
      </c>
      <c r="AO63" s="1">
        <v>0.41192678411085082</v>
      </c>
      <c r="AP63" s="1">
        <v>0.34307577705097642</v>
      </c>
      <c r="AQ63" s="1">
        <v>0.3936542391299378</v>
      </c>
      <c r="AR63" s="1">
        <v>0.29291646477677608</v>
      </c>
      <c r="AS63" s="1">
        <v>0.40743014126925109</v>
      </c>
      <c r="AT63" s="1">
        <v>0.41574060305728899</v>
      </c>
      <c r="AU63" s="1">
        <v>0.16249666461967549</v>
      </c>
      <c r="AV63" s="1">
        <v>1.6756358403286702E-2</v>
      </c>
      <c r="AW63" s="1">
        <v>9.849075499772296E-2</v>
      </c>
      <c r="AX63" s="1">
        <v>0.121443438799237</v>
      </c>
      <c r="AY63" s="1">
        <v>0.41561116156524341</v>
      </c>
      <c r="AZ63" s="1">
        <v>0.19359192661753979</v>
      </c>
      <c r="BA63" s="1">
        <v>0.2471728089525371</v>
      </c>
      <c r="BB63" s="1">
        <v>0.25236042691724581</v>
      </c>
      <c r="BC63" s="1">
        <v>0.14493490558831629</v>
      </c>
      <c r="BD63" s="1">
        <v>0.26776541935029669</v>
      </c>
      <c r="BE63" s="1">
        <v>0.57494362721339054</v>
      </c>
      <c r="BF63" s="1">
        <v>0.1962639012002963</v>
      </c>
      <c r="BG63" s="1">
        <v>0.25268656740565532</v>
      </c>
      <c r="BH63" s="1">
        <v>0.15886366745819869</v>
      </c>
      <c r="BI63" s="1">
        <v>0.20475740199696391</v>
      </c>
      <c r="BJ63" s="1">
        <v>0.2316929588394461</v>
      </c>
      <c r="BL63" s="1">
        <v>0.17002852186785899</v>
      </c>
      <c r="BM63" s="1">
        <v>0.26376643151171891</v>
      </c>
      <c r="BN63" s="1">
        <v>0.26084526031524641</v>
      </c>
      <c r="BO63" s="1">
        <v>0.14500794198968819</v>
      </c>
      <c r="BP63" s="1">
        <v>0.37560635379968832</v>
      </c>
      <c r="BQ63" s="1">
        <v>0.37561606323620189</v>
      </c>
      <c r="BR63" s="1">
        <v>0.32882253459509142</v>
      </c>
      <c r="BS63" s="1">
        <v>0.42279276551683498</v>
      </c>
      <c r="BT63" s="1">
        <v>0.43508764751974238</v>
      </c>
      <c r="BU63" s="1">
        <v>0.42833128060361009</v>
      </c>
      <c r="BV63" s="11">
        <v>0.15765124547761461</v>
      </c>
      <c r="BW63" s="1">
        <v>0.17721619982638781</v>
      </c>
      <c r="BX63" s="1">
        <v>0.18292701657339</v>
      </c>
      <c r="BY63" s="1">
        <v>0.243392812870798</v>
      </c>
      <c r="BZ63" s="1">
        <v>0.13960241003134791</v>
      </c>
      <c r="CA63" s="1">
        <v>0.1398078465567946</v>
      </c>
      <c r="CB63" s="1">
        <v>0.190808353516183</v>
      </c>
      <c r="CC63" s="1">
        <v>0.214487627370258</v>
      </c>
      <c r="CD63" s="1">
        <v>7.7814812122623048E-2</v>
      </c>
      <c r="CE63" s="1">
        <v>0.1330798565657921</v>
      </c>
      <c r="CF63" s="1">
        <v>0.1582689433404359</v>
      </c>
      <c r="CG63" s="1">
        <v>0.2000900683946423</v>
      </c>
      <c r="CH63" s="1">
        <v>0.20407603776312619</v>
      </c>
      <c r="CI63" s="1">
        <v>0.15229436085549611</v>
      </c>
      <c r="CJ63" s="1">
        <v>0.27669357021586638</v>
      </c>
      <c r="CK63" s="1">
        <v>0.25900374313687968</v>
      </c>
      <c r="CL63" s="1">
        <v>0.28130470140266373</v>
      </c>
      <c r="CM63" s="1">
        <v>0.1934876753728417</v>
      </c>
      <c r="CN63" s="1">
        <v>0.32851984252243749</v>
      </c>
      <c r="CO63" s="1">
        <v>0.29579063649396281</v>
      </c>
      <c r="CP63" s="1">
        <v>0.30017726532272332</v>
      </c>
      <c r="CQ63" s="1">
        <v>0.1679622682435801</v>
      </c>
      <c r="CR63" s="1">
        <v>0.3307463700537705</v>
      </c>
      <c r="CS63" s="1">
        <v>0.25653330510204692</v>
      </c>
      <c r="CT63" s="1">
        <v>0.18780929586778369</v>
      </c>
      <c r="CU63" s="1">
        <v>7.4032636800733992E-2</v>
      </c>
      <c r="CV63" s="1">
        <v>0.21061964888816079</v>
      </c>
      <c r="CW63" s="1">
        <v>0.21581445666861501</v>
      </c>
      <c r="CX63" s="1">
        <v>0.2800803671379638</v>
      </c>
      <c r="CY63" s="1">
        <v>0.18352092543463119</v>
      </c>
      <c r="CZ63" s="1">
        <v>0.2701602897625825</v>
      </c>
      <c r="DA63" s="1">
        <v>0.25556261424347881</v>
      </c>
      <c r="DB63" s="1">
        <v>0.23152659759616401</v>
      </c>
      <c r="DC63" s="1">
        <v>0.28364130746473482</v>
      </c>
      <c r="DD63" s="1">
        <v>0.35381262178593098</v>
      </c>
      <c r="DE63" s="1">
        <v>0.18040929992889951</v>
      </c>
      <c r="DF63" s="1">
        <v>0.26208759507536911</v>
      </c>
      <c r="DG63" s="1">
        <v>0.21313101115640209</v>
      </c>
      <c r="DH63" s="1">
        <v>0.22485336839495809</v>
      </c>
      <c r="DI63" s="1">
        <v>0.23875393156298361</v>
      </c>
      <c r="DJ63" s="1">
        <v>0.41846038998546747</v>
      </c>
      <c r="DK63" s="1">
        <v>0.2147084081746567</v>
      </c>
      <c r="DL63" s="1">
        <v>0.25235849538015898</v>
      </c>
      <c r="DM63" s="1">
        <v>0.24399912445610589</v>
      </c>
      <c r="DN63" s="1">
        <v>0.16905583249705469</v>
      </c>
      <c r="DO63" s="1">
        <v>0.21932408014041219</v>
      </c>
      <c r="DP63" s="1">
        <v>0.3182833414619396</v>
      </c>
      <c r="DQ63" s="1">
        <v>0.3435265434786135</v>
      </c>
      <c r="DR63" s="1">
        <v>0.24680522004832381</v>
      </c>
      <c r="DS63" s="1">
        <v>0.30457262307721422</v>
      </c>
      <c r="DT63" s="1">
        <v>0.32872508366897463</v>
      </c>
    </row>
    <row r="64" spans="1:124" x14ac:dyDescent="0.25">
      <c r="A64" s="7" t="s">
        <v>62</v>
      </c>
      <c r="B64" s="11">
        <v>-0.1025242384166192</v>
      </c>
      <c r="C64" s="1">
        <v>-1.827104531273795E-2</v>
      </c>
      <c r="D64" s="1">
        <v>6.971245642512125E-2</v>
      </c>
      <c r="E64" s="1">
        <v>9.8622170962611444E-2</v>
      </c>
      <c r="F64" s="11">
        <v>-5.4201472666011781E-2</v>
      </c>
      <c r="G64" s="1">
        <v>7.0480346173746877E-2</v>
      </c>
      <c r="H64" s="1">
        <v>3.8167502488954848E-2</v>
      </c>
      <c r="I64" s="11">
        <v>7.526377695069493E-2</v>
      </c>
      <c r="J64" s="1">
        <v>6.3824900652615271E-2</v>
      </c>
      <c r="K64" s="1">
        <v>0.1070784068574135</v>
      </c>
      <c r="L64" s="1">
        <v>0.14957306838061721</v>
      </c>
      <c r="M64" s="1">
        <v>0.1506681073416859</v>
      </c>
      <c r="N64" s="1">
        <v>0.14557538519160859</v>
      </c>
      <c r="O64" s="1">
        <v>0.18037802902232511</v>
      </c>
      <c r="P64" s="1">
        <v>6.8134214288365136E-2</v>
      </c>
      <c r="Q64" s="1">
        <v>8.7314758387877153E-2</v>
      </c>
      <c r="R64" s="1">
        <v>0.12183646264492071</v>
      </c>
      <c r="S64" s="1">
        <v>0.1084315303571151</v>
      </c>
      <c r="T64" s="1">
        <v>0.1106821408850444</v>
      </c>
      <c r="U64" s="1">
        <v>6.9226881151168027E-2</v>
      </c>
      <c r="V64" s="1">
        <v>0.1122274522804254</v>
      </c>
      <c r="W64" s="11">
        <v>0.1158583849009993</v>
      </c>
      <c r="X64" s="1">
        <v>0.16601300399488739</v>
      </c>
      <c r="Y64" s="1">
        <v>9.0544956990333728E-2</v>
      </c>
      <c r="Z64" s="1">
        <v>0.1343874808887007</v>
      </c>
      <c r="AA64" s="1">
        <v>0.11585401161419349</v>
      </c>
      <c r="AB64" s="1">
        <v>0.15610160296043499</v>
      </c>
      <c r="AC64" s="1">
        <v>0.17468963769749121</v>
      </c>
      <c r="AD64" s="1">
        <v>0.12236778807102169</v>
      </c>
      <c r="AE64" s="1">
        <v>0.1471206568581083</v>
      </c>
      <c r="AF64" s="1">
        <v>0.1075141917492904</v>
      </c>
      <c r="AG64" s="1">
        <v>0.12077194928402241</v>
      </c>
      <c r="AH64" s="1">
        <v>0.13572412950141549</v>
      </c>
      <c r="AI64" s="1">
        <v>0.27134889964354753</v>
      </c>
      <c r="AJ64" s="1">
        <v>2.1714534793520378E-2</v>
      </c>
      <c r="AK64" s="1">
        <v>0.27236686438802882</v>
      </c>
      <c r="AL64" s="1">
        <v>0.1162895670997177</v>
      </c>
      <c r="AM64" s="1">
        <v>0.25258973257547479</v>
      </c>
      <c r="AN64" s="1">
        <v>0.19772373826773559</v>
      </c>
      <c r="AO64" s="1">
        <v>0.34042295554521751</v>
      </c>
      <c r="AP64" s="1">
        <v>0.33742943410950488</v>
      </c>
      <c r="AQ64" s="1">
        <v>0.30022500795843882</v>
      </c>
      <c r="AR64" s="1">
        <v>0.27044856708638731</v>
      </c>
      <c r="AS64" s="1">
        <v>0.46976664507230692</v>
      </c>
      <c r="AT64" s="1">
        <v>0.39955469883798422</v>
      </c>
      <c r="AU64" s="1">
        <v>0.13121089387842089</v>
      </c>
      <c r="AV64" s="1">
        <v>0.12399536455593591</v>
      </c>
      <c r="AW64" s="1">
        <v>0.1361089174829736</v>
      </c>
      <c r="AX64" s="1">
        <v>-1.6613236751790501E-2</v>
      </c>
      <c r="AY64" s="1">
        <v>0.15726759008166119</v>
      </c>
      <c r="AZ64" s="1">
        <v>0.37102396653233111</v>
      </c>
      <c r="BA64" s="1">
        <v>0.22029045144052151</v>
      </c>
      <c r="BB64" s="1">
        <v>0.19362013989232621</v>
      </c>
      <c r="BC64" s="1">
        <v>0.14551352899019071</v>
      </c>
      <c r="BD64" s="1">
        <v>0.1565702696744892</v>
      </c>
      <c r="BE64" s="1">
        <v>0.15541029383301069</v>
      </c>
      <c r="BF64" s="1">
        <v>0.56311047199700826</v>
      </c>
      <c r="BG64" s="1">
        <v>0.2645792842254443</v>
      </c>
      <c r="BH64" s="1">
        <v>0.19184684859578829</v>
      </c>
      <c r="BI64" s="1">
        <v>0.1548246984024679</v>
      </c>
      <c r="BJ64" s="1">
        <v>0.11076375901750291</v>
      </c>
      <c r="BK64" s="1">
        <v>0.17002852186785899</v>
      </c>
      <c r="BM64" s="1">
        <v>0.2366461177279027</v>
      </c>
      <c r="BN64" s="1">
        <v>0.12501363291379189</v>
      </c>
      <c r="BO64" s="1">
        <v>0.2616961129821333</v>
      </c>
      <c r="BP64" s="1">
        <v>0.39689395163887098</v>
      </c>
      <c r="BQ64" s="1">
        <v>0.1641075890475685</v>
      </c>
      <c r="BR64" s="1">
        <v>0.382647447056426</v>
      </c>
      <c r="BS64" s="1">
        <v>0.51430054972584227</v>
      </c>
      <c r="BT64" s="1">
        <v>0.24307972009860729</v>
      </c>
      <c r="BU64" s="1">
        <v>0.52635600826843365</v>
      </c>
      <c r="BV64" s="11">
        <v>0.14559578294472381</v>
      </c>
      <c r="BW64" s="1">
        <v>0.138951305564806</v>
      </c>
      <c r="BX64" s="1">
        <v>0.18519695309566431</v>
      </c>
      <c r="BY64" s="1">
        <v>8.4881654947255081E-2</v>
      </c>
      <c r="BZ64" s="1">
        <v>0.17260495489741359</v>
      </c>
      <c r="CA64" s="1">
        <v>0.11425693497138539</v>
      </c>
      <c r="CB64" s="1">
        <v>0.15329717166987039</v>
      </c>
      <c r="CC64" s="1">
        <v>0.14580413595667741</v>
      </c>
      <c r="CD64" s="1">
        <v>0.13721397270690419</v>
      </c>
      <c r="CE64" s="1">
        <v>0.14722855113554209</v>
      </c>
      <c r="CF64" s="1">
        <v>0.1454687969222738</v>
      </c>
      <c r="CG64" s="1">
        <v>0.1115658835386808</v>
      </c>
      <c r="CH64" s="1">
        <v>0.22022651506364141</v>
      </c>
      <c r="CI64" s="1">
        <v>0.1303679023290755</v>
      </c>
      <c r="CJ64" s="1">
        <v>0.2227221314505014</v>
      </c>
      <c r="CK64" s="1">
        <v>0.19496453843493641</v>
      </c>
      <c r="CL64" s="1">
        <v>0.27378175856917192</v>
      </c>
      <c r="CM64" s="1">
        <v>0.15571800577849951</v>
      </c>
      <c r="CN64" s="1">
        <v>0.34876821073540348</v>
      </c>
      <c r="CO64" s="1">
        <v>0.25189149012080131</v>
      </c>
      <c r="CP64" s="1">
        <v>0.28766746278331717</v>
      </c>
      <c r="CQ64" s="1">
        <v>0.14791697007530069</v>
      </c>
      <c r="CR64" s="1">
        <v>0.34791473243352139</v>
      </c>
      <c r="CS64" s="1">
        <v>0.24568731956746251</v>
      </c>
      <c r="CT64" s="1">
        <v>0.1847221116716859</v>
      </c>
      <c r="CU64" s="1">
        <v>0.22184068447764799</v>
      </c>
      <c r="CV64" s="1">
        <v>0.1687033153955205</v>
      </c>
      <c r="CW64" s="1">
        <v>7.7039352745240736E-2</v>
      </c>
      <c r="CX64" s="1">
        <v>0.23713943360264519</v>
      </c>
      <c r="CY64" s="1">
        <v>0.1033583860297589</v>
      </c>
      <c r="CZ64" s="1">
        <v>0.25626300005129798</v>
      </c>
      <c r="DA64" s="1">
        <v>0.22723188501041511</v>
      </c>
      <c r="DB64" s="1">
        <v>0.2446272404599962</v>
      </c>
      <c r="DC64" s="1">
        <v>0.18926619906884451</v>
      </c>
      <c r="DD64" s="1">
        <v>0.21495300139537421</v>
      </c>
      <c r="DE64" s="1">
        <v>0.35259698619691382</v>
      </c>
      <c r="DF64" s="1">
        <v>0.24888848239440231</v>
      </c>
      <c r="DG64" s="1">
        <v>0.26858413829187278</v>
      </c>
      <c r="DH64" s="1">
        <v>0.23027818560355959</v>
      </c>
      <c r="DI64" s="1">
        <v>0.15412422826715291</v>
      </c>
      <c r="DJ64" s="1">
        <v>0.23966972376854889</v>
      </c>
      <c r="DK64" s="1">
        <v>0.40232198595965868</v>
      </c>
      <c r="DL64" s="1">
        <v>0.2394207664484643</v>
      </c>
      <c r="DM64" s="1">
        <v>0.19388374270376091</v>
      </c>
      <c r="DN64" s="1">
        <v>0.14733292403501391</v>
      </c>
      <c r="DO64" s="1">
        <v>0.31306488319853731</v>
      </c>
      <c r="DP64" s="1">
        <v>0.26481562034264061</v>
      </c>
      <c r="DQ64" s="1">
        <v>0.25376010301270879</v>
      </c>
      <c r="DR64" s="1">
        <v>0.34197796478892623</v>
      </c>
      <c r="DS64" s="1">
        <v>0.25580222423906263</v>
      </c>
      <c r="DT64" s="1">
        <v>0.27562128448829543</v>
      </c>
    </row>
    <row r="65" spans="1:125" x14ac:dyDescent="0.25">
      <c r="A65" s="7" t="s">
        <v>63</v>
      </c>
      <c r="B65" s="11">
        <v>-0.1091122930005532</v>
      </c>
      <c r="C65" s="1">
        <v>6.6611843575121704E-2</v>
      </c>
      <c r="D65" s="1">
        <v>4.9639817963053327E-2</v>
      </c>
      <c r="E65" s="1">
        <v>9.9398859513283422E-2</v>
      </c>
      <c r="F65" s="11">
        <v>9.044328817392587E-2</v>
      </c>
      <c r="G65" s="1">
        <v>0.1228249283753832</v>
      </c>
      <c r="H65" s="1">
        <v>0.1520151829571243</v>
      </c>
      <c r="I65" s="11">
        <v>0.29803365063288328</v>
      </c>
      <c r="J65" s="1">
        <v>1.854090138259289E-2</v>
      </c>
      <c r="K65" s="1">
        <v>2.809576071867435E-2</v>
      </c>
      <c r="L65" s="1">
        <v>0.18606526530687631</v>
      </c>
      <c r="M65" s="1">
        <v>0.1489312171000908</v>
      </c>
      <c r="N65" s="1">
        <v>0.14426702222708321</v>
      </c>
      <c r="O65" s="1">
        <v>0.19950938354597239</v>
      </c>
      <c r="P65" s="1">
        <v>0.19132039832692721</v>
      </c>
      <c r="Q65" s="1">
        <v>0.14671595106174901</v>
      </c>
      <c r="R65" s="1">
        <v>0.13657750873486621</v>
      </c>
      <c r="S65" s="1">
        <v>3.3801780049297181E-2</v>
      </c>
      <c r="T65" s="1">
        <v>0.18598671248008919</v>
      </c>
      <c r="U65" s="1">
        <v>0.1688363362949844</v>
      </c>
      <c r="V65" s="1">
        <v>0.23141521777926161</v>
      </c>
      <c r="W65" s="11">
        <v>0.12535498596371239</v>
      </c>
      <c r="X65" s="1">
        <v>0.13243197767120579</v>
      </c>
      <c r="Y65" s="1">
        <v>-1.4891893982471869E-2</v>
      </c>
      <c r="Z65" s="1">
        <v>0.176011214323577</v>
      </c>
      <c r="AA65" s="1">
        <v>0.1801718041561983</v>
      </c>
      <c r="AB65" s="1">
        <v>0.12293816593395469</v>
      </c>
      <c r="AC65" s="1">
        <v>0.22629637934183719</v>
      </c>
      <c r="AD65" s="1">
        <v>0.13276509960590491</v>
      </c>
      <c r="AE65" s="1">
        <v>0.13228987170719561</v>
      </c>
      <c r="AF65" s="1">
        <v>0.13392923270760079</v>
      </c>
      <c r="AG65" s="1">
        <v>0.19393168933364779</v>
      </c>
      <c r="AH65" s="1">
        <v>0.24319567242141801</v>
      </c>
      <c r="AI65" s="1">
        <v>0.56648946778161702</v>
      </c>
      <c r="AJ65" s="1">
        <v>0.23959586033107261</v>
      </c>
      <c r="AK65" s="1">
        <v>0.55754819242105191</v>
      </c>
      <c r="AL65" s="1">
        <v>0.31441133291905138</v>
      </c>
      <c r="AM65" s="1">
        <v>0.24040521852384111</v>
      </c>
      <c r="AN65" s="1">
        <v>0.23974871549102031</v>
      </c>
      <c r="AO65" s="1">
        <v>0.41562689381245888</v>
      </c>
      <c r="AP65" s="1">
        <v>0.29195358930571258</v>
      </c>
      <c r="AQ65" s="1">
        <v>9.5310376101222449E-2</v>
      </c>
      <c r="AR65" s="1">
        <v>0.25063770987973932</v>
      </c>
      <c r="AS65" s="1">
        <v>0.3830041955748737</v>
      </c>
      <c r="AT65" s="1">
        <v>0.25827440143970343</v>
      </c>
      <c r="AU65" s="1">
        <v>0.39827655596901518</v>
      </c>
      <c r="AV65" s="1">
        <v>0.2379688730717697</v>
      </c>
      <c r="AW65" s="1">
        <v>0.12952128321876549</v>
      </c>
      <c r="AX65" s="1">
        <v>0.4274767789068446</v>
      </c>
      <c r="AY65" s="1">
        <v>0.44519516964373013</v>
      </c>
      <c r="AZ65" s="1">
        <v>0.54367322806658147</v>
      </c>
      <c r="BA65" s="1">
        <v>0.30233108360002853</v>
      </c>
      <c r="BB65" s="1">
        <v>0.2270867965153831</v>
      </c>
      <c r="BC65" s="1">
        <v>0.1033048889304102</v>
      </c>
      <c r="BD65" s="1">
        <v>0.3080578647216709</v>
      </c>
      <c r="BE65" s="1">
        <v>0.30388841219543677</v>
      </c>
      <c r="BF65" s="1">
        <v>0.28861804953067238</v>
      </c>
      <c r="BG65" s="1">
        <v>0.28629114924108179</v>
      </c>
      <c r="BH65" s="1">
        <v>0.20136277296646851</v>
      </c>
      <c r="BI65" s="1">
        <v>0.1258517876453637</v>
      </c>
      <c r="BJ65" s="1">
        <v>0.24903135701476309</v>
      </c>
      <c r="BK65" s="1">
        <v>0.26376643151171891</v>
      </c>
      <c r="BL65" s="1">
        <v>0.2366461177279027</v>
      </c>
      <c r="BN65" s="1">
        <v>0.22197967833407201</v>
      </c>
      <c r="BO65" s="1">
        <v>0.24655567959171171</v>
      </c>
      <c r="BP65" s="1">
        <v>0.53876032321930867</v>
      </c>
      <c r="BQ65" s="1">
        <v>0.1752529499418557</v>
      </c>
      <c r="BR65" s="1">
        <v>0.29067768984674031</v>
      </c>
      <c r="BS65" s="1">
        <v>0.47510526070531828</v>
      </c>
      <c r="BT65" s="1">
        <v>0.1837665131860014</v>
      </c>
      <c r="BU65" s="1">
        <v>0.26286578555614643</v>
      </c>
      <c r="BV65" s="11">
        <v>0.2137425092136824</v>
      </c>
      <c r="BW65" s="1">
        <v>0.2039722869408728</v>
      </c>
      <c r="BX65" s="1">
        <v>0.1221880996883405</v>
      </c>
      <c r="BY65" s="1">
        <v>0.2409689654763959</v>
      </c>
      <c r="BZ65" s="1">
        <v>0.18746633113387179</v>
      </c>
      <c r="CA65" s="1">
        <v>0.23061369596680081</v>
      </c>
      <c r="CB65" s="1">
        <v>0.22429642213314879</v>
      </c>
      <c r="CC65" s="1">
        <v>0.2033935973622199</v>
      </c>
      <c r="CD65" s="1">
        <v>0.1231827147992379</v>
      </c>
      <c r="CE65" s="1">
        <v>0.2090541828261393</v>
      </c>
      <c r="CF65" s="1">
        <v>0.22456857618258039</v>
      </c>
      <c r="CG65" s="1">
        <v>0.2537263718121503</v>
      </c>
      <c r="CH65" s="1">
        <v>0.5246741990206838</v>
      </c>
      <c r="CI65" s="1">
        <v>0.41451591132912541</v>
      </c>
      <c r="CJ65" s="1">
        <v>0.50420223293131017</v>
      </c>
      <c r="CK65" s="1">
        <v>0.49342106672965891</v>
      </c>
      <c r="CL65" s="1">
        <v>0.3289919310243804</v>
      </c>
      <c r="CM65" s="1">
        <v>0.35169227798681579</v>
      </c>
      <c r="CN65" s="1">
        <v>0.446311450882377</v>
      </c>
      <c r="CO65" s="1">
        <v>0.38874068671332601</v>
      </c>
      <c r="CP65" s="1">
        <v>0.20819703700013539</v>
      </c>
      <c r="CQ65" s="1">
        <v>0.28616050734792869</v>
      </c>
      <c r="CR65" s="1">
        <v>0.37605998758403258</v>
      </c>
      <c r="CS65" s="1">
        <v>0.33852195400365331</v>
      </c>
      <c r="CT65" s="1">
        <v>0.48806855759255169</v>
      </c>
      <c r="CU65" s="1">
        <v>0.36746035887790401</v>
      </c>
      <c r="CV65" s="1">
        <v>0.41088984365459608</v>
      </c>
      <c r="CW65" s="1">
        <v>0.44197520272974772</v>
      </c>
      <c r="CX65" s="1">
        <v>0.42109965387859638</v>
      </c>
      <c r="CY65" s="1">
        <v>0.34270541209289301</v>
      </c>
      <c r="CZ65" s="1">
        <v>0.38367644290779312</v>
      </c>
      <c r="DA65" s="1">
        <v>0.35543127373585032</v>
      </c>
      <c r="DB65" s="1">
        <v>0.29288529203074298</v>
      </c>
      <c r="DC65" s="1">
        <v>0.33606717508410577</v>
      </c>
      <c r="DD65" s="1">
        <v>0.38636654405207271</v>
      </c>
      <c r="DE65" s="1">
        <v>0.3875686021927357</v>
      </c>
      <c r="DF65" s="1">
        <v>0.3658779775608143</v>
      </c>
      <c r="DG65" s="1">
        <v>0.29133768386016529</v>
      </c>
      <c r="DH65" s="1">
        <v>0.25498253277587041</v>
      </c>
      <c r="DI65" s="1">
        <v>0.24261330822373989</v>
      </c>
      <c r="DJ65" s="1">
        <v>0.36682639946145001</v>
      </c>
      <c r="DK65" s="1">
        <v>0.3102800583625035</v>
      </c>
      <c r="DL65" s="1">
        <v>0.53649683301394513</v>
      </c>
      <c r="DM65" s="1">
        <v>0.48706934653286521</v>
      </c>
      <c r="DN65" s="1">
        <v>0.42236159457489653</v>
      </c>
      <c r="DO65" s="1">
        <v>0.47868932589731539</v>
      </c>
      <c r="DP65" s="1">
        <v>0.34711641149734113</v>
      </c>
      <c r="DQ65" s="1">
        <v>0.3664062236984143</v>
      </c>
      <c r="DR65" s="1">
        <v>0.41226345307595402</v>
      </c>
      <c r="DS65" s="1">
        <v>0.31048515396746901</v>
      </c>
      <c r="DT65" s="1">
        <v>0.3141227879813705</v>
      </c>
    </row>
    <row r="66" spans="1:125" x14ac:dyDescent="0.25">
      <c r="A66" s="7" t="s">
        <v>64</v>
      </c>
      <c r="B66" s="11">
        <v>-3.1572643835057083E-2</v>
      </c>
      <c r="C66" s="1">
        <v>6.4684923094092364E-2</v>
      </c>
      <c r="D66" s="1">
        <v>1.7041191811200829E-2</v>
      </c>
      <c r="E66" s="1">
        <v>6.4159964587690174E-2</v>
      </c>
      <c r="F66" s="11">
        <v>5.47400386918767E-2</v>
      </c>
      <c r="G66" s="1">
        <v>0.1075167403922893</v>
      </c>
      <c r="H66" s="1">
        <v>0.1098277423076575</v>
      </c>
      <c r="I66" s="11">
        <v>9.3392553359717495E-2</v>
      </c>
      <c r="J66" s="1">
        <v>1.131644390055929E-3</v>
      </c>
      <c r="K66" s="1">
        <v>4.1703101184519337E-2</v>
      </c>
      <c r="L66" s="1">
        <v>5.5964573251532007E-2</v>
      </c>
      <c r="M66" s="1">
        <v>0.1028622835114059</v>
      </c>
      <c r="N66" s="1">
        <v>6.0611209490066598E-2</v>
      </c>
      <c r="O66" s="1">
        <v>9.1817118537366169E-2</v>
      </c>
      <c r="P66" s="1">
        <v>0.13910529830597629</v>
      </c>
      <c r="Q66" s="1">
        <v>2.4317792345132441E-3</v>
      </c>
      <c r="R66" s="1">
        <v>-7.0930581576907487E-2</v>
      </c>
      <c r="S66" s="1">
        <v>-6.9246494065752839E-2</v>
      </c>
      <c r="T66" s="1">
        <v>6.5037346647630945E-2</v>
      </c>
      <c r="U66" s="1">
        <v>5.0141677279292467E-2</v>
      </c>
      <c r="V66" s="1">
        <v>0.1228231175333411</v>
      </c>
      <c r="W66" s="11">
        <v>0.18349668026112451</v>
      </c>
      <c r="X66" s="1">
        <v>0.17790758466520809</v>
      </c>
      <c r="Y66" s="1">
        <v>6.0163794193766718E-2</v>
      </c>
      <c r="Z66" s="1">
        <v>0.17278316490951739</v>
      </c>
      <c r="AA66" s="1">
        <v>0.1617497745631343</v>
      </c>
      <c r="AB66" s="1">
        <v>0.1107523206252483</v>
      </c>
      <c r="AC66" s="1">
        <v>0.16559512717084729</v>
      </c>
      <c r="AD66" s="1">
        <v>0.23429924168994809</v>
      </c>
      <c r="AE66" s="1">
        <v>0.1044300877444454</v>
      </c>
      <c r="AF66" s="1">
        <v>8.7734708191834113E-2</v>
      </c>
      <c r="AG66" s="1">
        <v>0.1631147380685922</v>
      </c>
      <c r="AH66" s="1">
        <v>0.1141116325340838</v>
      </c>
      <c r="AI66" s="1">
        <v>0.49978549325597199</v>
      </c>
      <c r="AJ66" s="1">
        <v>0.32546118418125441</v>
      </c>
      <c r="AK66" s="1">
        <v>0.38001879415195577</v>
      </c>
      <c r="AL66" s="1">
        <v>0.34252441084297941</v>
      </c>
      <c r="AM66" s="1">
        <v>0.20294867575925091</v>
      </c>
      <c r="AN66" s="1">
        <v>0.27176202866177951</v>
      </c>
      <c r="AO66" s="1">
        <v>0.34988995527521272</v>
      </c>
      <c r="AP66" s="1">
        <v>0.36099508570283872</v>
      </c>
      <c r="AQ66" s="1">
        <v>0.1440073324262689</v>
      </c>
      <c r="AR66" s="1">
        <v>0.30800816537421782</v>
      </c>
      <c r="AS66" s="1">
        <v>0.31522648729378838</v>
      </c>
      <c r="AT66" s="1">
        <v>0.37535869713267489</v>
      </c>
      <c r="AU66" s="1">
        <v>0.50151679746914979</v>
      </c>
      <c r="AV66" s="1">
        <v>0.16092895643138669</v>
      </c>
      <c r="AW66" s="1">
        <v>0.64879317181510421</v>
      </c>
      <c r="AX66" s="1">
        <v>0.2167248928792965</v>
      </c>
      <c r="AY66" s="1">
        <v>0.2925428122593744</v>
      </c>
      <c r="AZ66" s="1">
        <v>0.14278643187931089</v>
      </c>
      <c r="BA66" s="1">
        <v>0.37657433127909262</v>
      </c>
      <c r="BB66" s="1">
        <v>0.18413678563641489</v>
      </c>
      <c r="BC66" s="1">
        <v>0.27413293613811768</v>
      </c>
      <c r="BD66" s="1">
        <v>0.30815077322579543</v>
      </c>
      <c r="BE66" s="1">
        <v>0.23888262245949429</v>
      </c>
      <c r="BF66" s="1">
        <v>0.12231314801223921</v>
      </c>
      <c r="BG66" s="1">
        <v>0.33370895831708558</v>
      </c>
      <c r="BH66" s="1">
        <v>0.27389663833738331</v>
      </c>
      <c r="BI66" s="1">
        <v>0.30612169746842782</v>
      </c>
      <c r="BJ66" s="1">
        <v>0.24740747504771871</v>
      </c>
      <c r="BK66" s="1">
        <v>0.26084526031524641</v>
      </c>
      <c r="BL66" s="1">
        <v>0.12501363291379189</v>
      </c>
      <c r="BM66" s="1">
        <v>0.22197967833407201</v>
      </c>
      <c r="BO66" s="1">
        <v>0.1163275627892067</v>
      </c>
      <c r="BP66" s="1">
        <v>0.21224931775313599</v>
      </c>
      <c r="BQ66" s="1">
        <v>0.52343626073242577</v>
      </c>
      <c r="BR66" s="1">
        <v>0.27403650173997102</v>
      </c>
      <c r="BS66" s="1">
        <v>0.21678565206245201</v>
      </c>
      <c r="BT66" s="1">
        <v>0.51415172786731034</v>
      </c>
      <c r="BU66" s="1">
        <v>0.25234698524895899</v>
      </c>
      <c r="BV66" s="11">
        <v>0.245772033133831</v>
      </c>
      <c r="BW66" s="1">
        <v>0.25745264472228768</v>
      </c>
      <c r="BX66" s="1">
        <v>0.1702254596920075</v>
      </c>
      <c r="BY66" s="1">
        <v>0.29009453462654439</v>
      </c>
      <c r="BZ66" s="1">
        <v>0.16427623049252971</v>
      </c>
      <c r="CA66" s="1">
        <v>0.1021202324614814</v>
      </c>
      <c r="CB66" s="1">
        <v>0.19487484653023129</v>
      </c>
      <c r="CC66" s="1">
        <v>0.20413460576268841</v>
      </c>
      <c r="CD66" s="1">
        <v>0.1038646269666763</v>
      </c>
      <c r="CE66" s="1">
        <v>0.13094998887474199</v>
      </c>
      <c r="CF66" s="1">
        <v>9.1989542919934622E-2</v>
      </c>
      <c r="CG66" s="1">
        <v>8.7253271076948316E-2</v>
      </c>
      <c r="CH66" s="1">
        <v>0.40240176057459348</v>
      </c>
      <c r="CI66" s="1">
        <v>0.30737090847921439</v>
      </c>
      <c r="CJ66" s="1">
        <v>0.38898627386159002</v>
      </c>
      <c r="CK66" s="1">
        <v>0.32359329070757309</v>
      </c>
      <c r="CL66" s="1">
        <v>0.22012488748248729</v>
      </c>
      <c r="CM66" s="1">
        <v>0.24812336993129161</v>
      </c>
      <c r="CN66" s="1">
        <v>0.28417919631681038</v>
      </c>
      <c r="CO66" s="1">
        <v>0.28648134123815511</v>
      </c>
      <c r="CP66" s="1">
        <v>0.17008288240814051</v>
      </c>
      <c r="CQ66" s="1">
        <v>0.2175041382716715</v>
      </c>
      <c r="CR66" s="1">
        <v>0.2409006510575927</v>
      </c>
      <c r="CS66" s="1">
        <v>0.26535690412058588</v>
      </c>
      <c r="CT66" s="1">
        <v>0.37937569750780842</v>
      </c>
      <c r="CU66" s="1">
        <v>0.18307499829587009</v>
      </c>
      <c r="CV66" s="1">
        <v>0.42424105665836093</v>
      </c>
      <c r="CW66" s="1">
        <v>0.32751386118132619</v>
      </c>
      <c r="CX66" s="1">
        <v>0.2912192149216013</v>
      </c>
      <c r="CY66" s="1">
        <v>0.21284870463665931</v>
      </c>
      <c r="CZ66" s="1">
        <v>0.36072601914073599</v>
      </c>
      <c r="DA66" s="1">
        <v>0.13494215161138601</v>
      </c>
      <c r="DB66" s="1">
        <v>0.32747482799107008</v>
      </c>
      <c r="DC66" s="1">
        <v>0.27736306907367148</v>
      </c>
      <c r="DD66" s="1">
        <v>0.1962843630157175</v>
      </c>
      <c r="DE66" s="1">
        <v>0.15643271463689379</v>
      </c>
      <c r="DF66" s="1">
        <v>0.33550812627441412</v>
      </c>
      <c r="DG66" s="1">
        <v>0.13591824517439949</v>
      </c>
      <c r="DH66" s="1">
        <v>0.30949046826073412</v>
      </c>
      <c r="DI66" s="1">
        <v>0.20869344909027029</v>
      </c>
      <c r="DJ66" s="1">
        <v>0.22342053918878799</v>
      </c>
      <c r="DK66" s="1">
        <v>0.1192108889652234</v>
      </c>
      <c r="DL66" s="1">
        <v>0.29928748184673781</v>
      </c>
      <c r="DM66" s="1">
        <v>0.50694930304962493</v>
      </c>
      <c r="DN66" s="1">
        <v>0.25081193402173751</v>
      </c>
      <c r="DO66" s="1">
        <v>0.19469487237417871</v>
      </c>
      <c r="DP66" s="1">
        <v>0.40938560272342128</v>
      </c>
      <c r="DQ66" s="1">
        <v>0.2131791432315647</v>
      </c>
      <c r="DR66" s="1">
        <v>0.18165288039487809</v>
      </c>
      <c r="DS66" s="1">
        <v>0.39360203440195479</v>
      </c>
      <c r="DT66" s="1">
        <v>0.16924374719710111</v>
      </c>
    </row>
    <row r="67" spans="1:125" x14ac:dyDescent="0.25">
      <c r="A67" s="7" t="s">
        <v>65</v>
      </c>
      <c r="B67" s="11">
        <v>-0.10233864212037749</v>
      </c>
      <c r="C67" s="1">
        <v>3.1386135078647737E-2</v>
      </c>
      <c r="D67" s="1">
        <v>7.7873219071417851E-2</v>
      </c>
      <c r="E67" s="1">
        <v>2.141864101263654E-2</v>
      </c>
      <c r="F67" s="11">
        <v>-1.7782274484886978E-2</v>
      </c>
      <c r="G67" s="1">
        <v>7.0797250230811765E-2</v>
      </c>
      <c r="H67" s="1">
        <v>2.0117854429337629E-2</v>
      </c>
      <c r="I67" s="11">
        <v>0.12883863056804801</v>
      </c>
      <c r="J67" s="1">
        <v>-4.912777047406941E-2</v>
      </c>
      <c r="K67" s="1">
        <v>-1.3508204241958509E-3</v>
      </c>
      <c r="L67" s="1">
        <v>0.1096902196266398</v>
      </c>
      <c r="M67" s="1">
        <v>0.1202914922850753</v>
      </c>
      <c r="N67" s="1">
        <v>8.1315574455186723E-2</v>
      </c>
      <c r="O67" s="1">
        <v>8.1649178598226221E-2</v>
      </c>
      <c r="P67" s="1">
        <v>0.11186878139822889</v>
      </c>
      <c r="Q67" s="1">
        <v>3.884481648142192E-2</v>
      </c>
      <c r="R67" s="1">
        <v>2.5227458931052289E-2</v>
      </c>
      <c r="S67" s="1">
        <v>-2.1689616671354831E-2</v>
      </c>
      <c r="T67" s="1">
        <v>6.8382775724135328E-2</v>
      </c>
      <c r="U67" s="1">
        <v>6.3829945339231323E-2</v>
      </c>
      <c r="V67" s="1">
        <v>9.159233239893172E-2</v>
      </c>
      <c r="W67" s="11">
        <v>9.3509033240958009E-2</v>
      </c>
      <c r="X67" s="1">
        <v>0.1386385936891166</v>
      </c>
      <c r="Y67" s="1">
        <v>0.1085240015343242</v>
      </c>
      <c r="Z67" s="1">
        <v>0.15935401206588631</v>
      </c>
      <c r="AA67" s="1">
        <v>0.2072370522632149</v>
      </c>
      <c r="AB67" s="1">
        <v>0.21970171256686299</v>
      </c>
      <c r="AC67" s="1">
        <v>0.22103042002143461</v>
      </c>
      <c r="AD67" s="1">
        <v>0.26461648601156113</v>
      </c>
      <c r="AE67" s="1">
        <v>0.14229888860437931</v>
      </c>
      <c r="AF67" s="1">
        <v>8.5144528962902477E-2</v>
      </c>
      <c r="AG67" s="1">
        <v>7.9658031643960778E-2</v>
      </c>
      <c r="AH67" s="1">
        <v>0.13810719438835589</v>
      </c>
      <c r="AI67" s="1">
        <v>0.47125073179680199</v>
      </c>
      <c r="AJ67" s="1">
        <v>0.21314772456177741</v>
      </c>
      <c r="AK67" s="1">
        <v>0.50613117608816571</v>
      </c>
      <c r="AL67" s="1">
        <v>0.27666767430027023</v>
      </c>
      <c r="AM67" s="1">
        <v>0.2506298958947269</v>
      </c>
      <c r="AN67" s="1">
        <v>0.27831985221099359</v>
      </c>
      <c r="AO67" s="1">
        <v>0.34069068635026839</v>
      </c>
      <c r="AP67" s="1">
        <v>0.28537644719547262</v>
      </c>
      <c r="AQ67" s="1">
        <v>5.3729019559107437E-2</v>
      </c>
      <c r="AR67" s="1">
        <v>0.19961377083599349</v>
      </c>
      <c r="AS67" s="1">
        <v>0.38566275622897039</v>
      </c>
      <c r="AT67" s="1">
        <v>0.25960131031570433</v>
      </c>
      <c r="AU67" s="1">
        <v>0.28845911966636151</v>
      </c>
      <c r="AV67" s="1">
        <v>0.43914658066503981</v>
      </c>
      <c r="AW67" s="1">
        <v>5.4736926397345648E-2</v>
      </c>
      <c r="AX67" s="1">
        <v>0.31497529715603229</v>
      </c>
      <c r="AY67" s="1">
        <v>0.29108396235939832</v>
      </c>
      <c r="AZ67" s="1">
        <v>0.50040312117686403</v>
      </c>
      <c r="BA67" s="1">
        <v>0.27409966978288353</v>
      </c>
      <c r="BB67" s="1">
        <v>0.29615601099889399</v>
      </c>
      <c r="BC67" s="1">
        <v>0.1062747946753835</v>
      </c>
      <c r="BD67" s="1">
        <v>0.30648477644403221</v>
      </c>
      <c r="BE67" s="1">
        <v>0.15305584492323809</v>
      </c>
      <c r="BF67" s="1">
        <v>0.32497282059256988</v>
      </c>
      <c r="BG67" s="1">
        <v>0.29195657406748909</v>
      </c>
      <c r="BH67" s="1">
        <v>0.24177039607349571</v>
      </c>
      <c r="BI67" s="1">
        <v>0.14308747495385499</v>
      </c>
      <c r="BJ67" s="1">
        <v>0.1647113472219397</v>
      </c>
      <c r="BK67" s="1">
        <v>0.14500794198968819</v>
      </c>
      <c r="BL67" s="1">
        <v>0.2616961129821333</v>
      </c>
      <c r="BM67" s="1">
        <v>0.24655567959171171</v>
      </c>
      <c r="BN67" s="1">
        <v>0.1163275627892067</v>
      </c>
      <c r="BP67" s="1">
        <v>0.30102384602759819</v>
      </c>
      <c r="BQ67" s="1">
        <v>0.16533276602018129</v>
      </c>
      <c r="BR67" s="1">
        <v>0.51012515114257673</v>
      </c>
      <c r="BS67" s="1">
        <v>0.26775291303328419</v>
      </c>
      <c r="BT67" s="1">
        <v>0.20658383470542269</v>
      </c>
      <c r="BU67" s="1">
        <v>0.36352152396090331</v>
      </c>
      <c r="BV67" s="11">
        <v>0.2628554208669493</v>
      </c>
      <c r="BW67" s="1">
        <v>0.19694343254471611</v>
      </c>
      <c r="BX67" s="1">
        <v>0.14478749531219209</v>
      </c>
      <c r="BY67" s="1">
        <v>0.14310931936747709</v>
      </c>
      <c r="BZ67" s="1">
        <v>0.19880724644523901</v>
      </c>
      <c r="CA67" s="1">
        <v>0.19517065123608821</v>
      </c>
      <c r="CB67" s="1">
        <v>0.14162140479375401</v>
      </c>
      <c r="CC67" s="1">
        <v>0.22826922692519011</v>
      </c>
      <c r="CD67" s="1">
        <v>0.19298668215065529</v>
      </c>
      <c r="CE67" s="1">
        <v>0.220706345583636</v>
      </c>
      <c r="CF67" s="1">
        <v>0.1796799632237048</v>
      </c>
      <c r="CG67" s="1">
        <v>0.22020783106918751</v>
      </c>
      <c r="CH67" s="1">
        <v>0.36010230017836542</v>
      </c>
      <c r="CI67" s="1">
        <v>0.31412055803498012</v>
      </c>
      <c r="CJ67" s="1">
        <v>0.38899102075427328</v>
      </c>
      <c r="CK67" s="1">
        <v>0.34735225214608778</v>
      </c>
      <c r="CL67" s="1">
        <v>0.25868906818175602</v>
      </c>
      <c r="CM67" s="1">
        <v>0.2922983482539166</v>
      </c>
      <c r="CN67" s="1">
        <v>0.36222966424430769</v>
      </c>
      <c r="CO67" s="1">
        <v>0.30397130615444728</v>
      </c>
      <c r="CP67" s="1">
        <v>0.1913488846093053</v>
      </c>
      <c r="CQ67" s="1">
        <v>0.27781753110070467</v>
      </c>
      <c r="CR67" s="1">
        <v>0.3320706686103691</v>
      </c>
      <c r="CS67" s="1">
        <v>0.29226212257535911</v>
      </c>
      <c r="CT67" s="1">
        <v>0.31425332385799182</v>
      </c>
      <c r="CU67" s="1">
        <v>0.40645455567542799</v>
      </c>
      <c r="CV67" s="1">
        <v>0.23539862738622641</v>
      </c>
      <c r="CW67" s="1">
        <v>0.2293345260217142</v>
      </c>
      <c r="CX67" s="1">
        <v>0.4097779663248704</v>
      </c>
      <c r="CY67" s="1">
        <v>0.20287852533866929</v>
      </c>
      <c r="CZ67" s="1">
        <v>0.31391233002953017</v>
      </c>
      <c r="DA67" s="1">
        <v>0.3047894990304697</v>
      </c>
      <c r="DB67" s="1">
        <v>0.2087809329446558</v>
      </c>
      <c r="DC67" s="1">
        <v>0.25334419890762228</v>
      </c>
      <c r="DD67" s="1">
        <v>0.29078170409551429</v>
      </c>
      <c r="DE67" s="1">
        <v>0.34679234856063001</v>
      </c>
      <c r="DF67" s="1">
        <v>0.3200998286853764</v>
      </c>
      <c r="DG67" s="1">
        <v>0.23962157430824879</v>
      </c>
      <c r="DH67" s="1">
        <v>0.2619893940384857</v>
      </c>
      <c r="DI67" s="1">
        <v>0.28071685027766041</v>
      </c>
      <c r="DJ67" s="1">
        <v>0.25074355096710049</v>
      </c>
      <c r="DK67" s="1">
        <v>0.30353180465804219</v>
      </c>
      <c r="DL67" s="1">
        <v>0.36130571644763282</v>
      </c>
      <c r="DM67" s="1">
        <v>0.28629962019017058</v>
      </c>
      <c r="DN67" s="1">
        <v>0.41314296891273261</v>
      </c>
      <c r="DO67" s="1">
        <v>0.26164461762534152</v>
      </c>
      <c r="DP67" s="1">
        <v>0.24482549065717021</v>
      </c>
      <c r="DQ67" s="1">
        <v>0.46082092623700888</v>
      </c>
      <c r="DR67" s="1">
        <v>0.28225367451925998</v>
      </c>
      <c r="DS67" s="1">
        <v>0.2676641105477221</v>
      </c>
      <c r="DT67" s="1">
        <v>0.3807316105313302</v>
      </c>
    </row>
    <row r="68" spans="1:125" x14ac:dyDescent="0.25">
      <c r="A68" s="7" t="s">
        <v>66</v>
      </c>
      <c r="B68" s="11">
        <v>-0.1182694075602455</v>
      </c>
      <c r="C68" s="1">
        <v>0.16395659972804791</v>
      </c>
      <c r="D68" s="1">
        <v>5.0953878566457257E-2</v>
      </c>
      <c r="E68" s="1">
        <v>0.13628148327108039</v>
      </c>
      <c r="F68" s="11">
        <v>-7.4602312174668464E-2</v>
      </c>
      <c r="G68" s="1">
        <v>0.1038312030891778</v>
      </c>
      <c r="H68" s="1">
        <v>5.4445158616863547E-2</v>
      </c>
      <c r="I68" s="11">
        <v>0.19121963912304549</v>
      </c>
      <c r="J68" s="1">
        <v>1.157145796990661E-2</v>
      </c>
      <c r="K68" s="1">
        <v>7.725424561323356E-2</v>
      </c>
      <c r="L68" s="1">
        <v>0.20507961815456849</v>
      </c>
      <c r="M68" s="1">
        <v>0.17933536775182549</v>
      </c>
      <c r="N68" s="1">
        <v>0.13840544436773239</v>
      </c>
      <c r="O68" s="1">
        <v>0.200533743553897</v>
      </c>
      <c r="P68" s="1">
        <v>0.1577961764521322</v>
      </c>
      <c r="Q68" s="1">
        <v>7.0597379637363233E-2</v>
      </c>
      <c r="R68" s="1">
        <v>0.1146228672597855</v>
      </c>
      <c r="S68" s="1">
        <v>-3.6721902626894613E-2</v>
      </c>
      <c r="T68" s="1">
        <v>0.14299344240669981</v>
      </c>
      <c r="U68" s="1">
        <v>0.13531946377511039</v>
      </c>
      <c r="V68" s="1">
        <v>0.21105361492561731</v>
      </c>
      <c r="W68" s="11">
        <v>0.109834246505791</v>
      </c>
      <c r="X68" s="1">
        <v>0.19600935865995961</v>
      </c>
      <c r="Y68" s="1">
        <v>5.9489189785245832E-2</v>
      </c>
      <c r="Z68" s="1">
        <v>0.21070427372844569</v>
      </c>
      <c r="AA68" s="1">
        <v>0.24843348350141031</v>
      </c>
      <c r="AB68" s="1">
        <v>0.22836486701078801</v>
      </c>
      <c r="AC68" s="1">
        <v>0.3100599456662293</v>
      </c>
      <c r="AD68" s="1">
        <v>0.20900112831520409</v>
      </c>
      <c r="AE68" s="1">
        <v>0.20886984093067451</v>
      </c>
      <c r="AF68" s="1">
        <v>4.7147882408505613E-2</v>
      </c>
      <c r="AG68" s="1">
        <v>0.24241133399442019</v>
      </c>
      <c r="AH68" s="1">
        <v>0.20237932215112389</v>
      </c>
      <c r="AI68" s="1">
        <v>0.41086943364297152</v>
      </c>
      <c r="AJ68" s="1">
        <v>0.14388849823083971</v>
      </c>
      <c r="AK68" s="1">
        <v>0.4138665080697434</v>
      </c>
      <c r="AL68" s="1">
        <v>0.21977986950139819</v>
      </c>
      <c r="AM68" s="1">
        <v>0.53300971473655512</v>
      </c>
      <c r="AN68" s="1">
        <v>0.42962601358020441</v>
      </c>
      <c r="AO68" s="1">
        <v>0.61891452780532696</v>
      </c>
      <c r="AP68" s="1">
        <v>0.48022385116423538</v>
      </c>
      <c r="AQ68" s="1">
        <v>0.25636229309781489</v>
      </c>
      <c r="AR68" s="1">
        <v>0.28964280235473611</v>
      </c>
      <c r="AS68" s="1">
        <v>0.51495729507397181</v>
      </c>
      <c r="AT68" s="1">
        <v>0.38261941297500368</v>
      </c>
      <c r="AU68" s="1">
        <v>0.30952522298377211</v>
      </c>
      <c r="AV68" s="1">
        <v>0.241211094938594</v>
      </c>
      <c r="AW68" s="1">
        <v>9.8206886887898567E-2</v>
      </c>
      <c r="AX68" s="1">
        <v>0.21301585220368999</v>
      </c>
      <c r="AY68" s="1">
        <v>0.30402273989495793</v>
      </c>
      <c r="AZ68" s="1">
        <v>0.36461256012046372</v>
      </c>
      <c r="BA68" s="1">
        <v>0.53753925949754733</v>
      </c>
      <c r="BB68" s="1">
        <v>0.37853186295295982</v>
      </c>
      <c r="BC68" s="1">
        <v>0.16720890740570901</v>
      </c>
      <c r="BD68" s="1">
        <v>0.53799042436829392</v>
      </c>
      <c r="BE68" s="1">
        <v>0.42324550844711578</v>
      </c>
      <c r="BF68" s="1">
        <v>0.5532567552232317</v>
      </c>
      <c r="BG68" s="1">
        <v>0.44872297756244411</v>
      </c>
      <c r="BH68" s="1">
        <v>0.26376902267176822</v>
      </c>
      <c r="BI68" s="1">
        <v>0.15434637838102311</v>
      </c>
      <c r="BJ68" s="1">
        <v>0.29645567423743652</v>
      </c>
      <c r="BK68" s="1">
        <v>0.37560635379968832</v>
      </c>
      <c r="BL68" s="1">
        <v>0.39689395163887098</v>
      </c>
      <c r="BM68" s="1">
        <v>0.53876032321930867</v>
      </c>
      <c r="BN68" s="1">
        <v>0.21224931775313599</v>
      </c>
      <c r="BO68" s="1">
        <v>0.30102384602759819</v>
      </c>
      <c r="BQ68" s="1">
        <v>0.27435367382996229</v>
      </c>
      <c r="BR68" s="1">
        <v>0.43467178776330267</v>
      </c>
      <c r="BS68" s="1">
        <v>0.64345901290291219</v>
      </c>
      <c r="BT68" s="1">
        <v>0.26630096304095091</v>
      </c>
      <c r="BU68" s="1">
        <v>0.40146337581055302</v>
      </c>
      <c r="BV68" s="11">
        <v>0.20246231276100049</v>
      </c>
      <c r="BW68" s="1">
        <v>0.21283484029017621</v>
      </c>
      <c r="BX68" s="1">
        <v>0.19584207740437401</v>
      </c>
      <c r="BY68" s="1">
        <v>0.20400414705087219</v>
      </c>
      <c r="BZ68" s="1">
        <v>0.23701524225806381</v>
      </c>
      <c r="CA68" s="1">
        <v>0.2928280170785017</v>
      </c>
      <c r="CB68" s="1">
        <v>0.29495228149643432</v>
      </c>
      <c r="CC68" s="1">
        <v>0.28158008744161811</v>
      </c>
      <c r="CD68" s="1">
        <v>0.1581894545896364</v>
      </c>
      <c r="CE68" s="1">
        <v>0.22507516587873369</v>
      </c>
      <c r="CF68" s="1">
        <v>0.25698127966677697</v>
      </c>
      <c r="CG68" s="1">
        <v>0.22198323327787031</v>
      </c>
      <c r="CH68" s="1">
        <v>0.40072476251262568</v>
      </c>
      <c r="CI68" s="1">
        <v>0.32733544261888292</v>
      </c>
      <c r="CJ68" s="1">
        <v>0.43966716764426239</v>
      </c>
      <c r="CK68" s="1">
        <v>0.41428516148251271</v>
      </c>
      <c r="CL68" s="1">
        <v>0.45449624575696168</v>
      </c>
      <c r="CM68" s="1">
        <v>0.35939273199459459</v>
      </c>
      <c r="CN68" s="1">
        <v>0.54763277403543176</v>
      </c>
      <c r="CO68" s="1">
        <v>0.41222136812171051</v>
      </c>
      <c r="CP68" s="1">
        <v>0.39179385577893799</v>
      </c>
      <c r="CQ68" s="1">
        <v>0.29031620426161081</v>
      </c>
      <c r="CR68" s="1">
        <v>0.47051670912872068</v>
      </c>
      <c r="CS68" s="1">
        <v>0.3469893955580981</v>
      </c>
      <c r="CT68" s="1">
        <v>0.41294033597079738</v>
      </c>
      <c r="CU68" s="1">
        <v>0.3335231926873321</v>
      </c>
      <c r="CV68" s="1">
        <v>0.31851048004709959</v>
      </c>
      <c r="CW68" s="1">
        <v>0.29917450652750349</v>
      </c>
      <c r="CX68" s="1">
        <v>0.40061363893097862</v>
      </c>
      <c r="CY68" s="1">
        <v>0.24902402576275429</v>
      </c>
      <c r="CZ68" s="1">
        <v>0.48768444304722652</v>
      </c>
      <c r="DA68" s="1">
        <v>0.4301164772856923</v>
      </c>
      <c r="DB68" s="1">
        <v>0.37228830883794639</v>
      </c>
      <c r="DC68" s="1">
        <v>0.41419754230196892</v>
      </c>
      <c r="DD68" s="1">
        <v>0.40108621983330978</v>
      </c>
      <c r="DE68" s="1">
        <v>0.42443531390462508</v>
      </c>
      <c r="DF68" s="1">
        <v>0.43502152936802702</v>
      </c>
      <c r="DG68" s="1">
        <v>0.38870975987832612</v>
      </c>
      <c r="DH68" s="1">
        <v>0.30933398051153532</v>
      </c>
      <c r="DI68" s="1">
        <v>0.30912045044620712</v>
      </c>
      <c r="DJ68" s="1">
        <v>0.40843601030746463</v>
      </c>
      <c r="DK68" s="1">
        <v>0.38196213737895018</v>
      </c>
      <c r="DL68" s="1">
        <v>0.45548135792488892</v>
      </c>
      <c r="DM68" s="1">
        <v>0.39600552578767428</v>
      </c>
      <c r="DN68" s="1">
        <v>0.3268449994858712</v>
      </c>
      <c r="DO68" s="1">
        <v>0.54527858353719794</v>
      </c>
      <c r="DP68" s="1">
        <v>0.43355987372089272</v>
      </c>
      <c r="DQ68" s="1">
        <v>0.43263575766171042</v>
      </c>
      <c r="DR68" s="1">
        <v>0.50023070541419679</v>
      </c>
      <c r="DS68" s="1">
        <v>0.36621041361094719</v>
      </c>
      <c r="DT68" s="1">
        <v>0.39777699262796462</v>
      </c>
    </row>
    <row r="69" spans="1:125" x14ac:dyDescent="0.25">
      <c r="A69" s="7" t="s">
        <v>67</v>
      </c>
      <c r="B69" s="11">
        <v>-5.36120191485265E-2</v>
      </c>
      <c r="C69" s="1">
        <v>7.3361885869648008E-2</v>
      </c>
      <c r="D69" s="1">
        <v>-3.1604660339150777E-2</v>
      </c>
      <c r="E69" s="1">
        <v>9.487344145855918E-2</v>
      </c>
      <c r="F69" s="11">
        <v>-2.2892655902220109E-2</v>
      </c>
      <c r="G69" s="1">
        <v>8.7844189197460523E-2</v>
      </c>
      <c r="H69" s="1">
        <v>6.4948463602013479E-2</v>
      </c>
      <c r="I69" s="11">
        <v>0.14252285027982639</v>
      </c>
      <c r="J69" s="1">
        <v>-2.193773126367806E-3</v>
      </c>
      <c r="K69" s="1">
        <v>6.7514007947628449E-2</v>
      </c>
      <c r="L69" s="1">
        <v>9.2166675127727166E-2</v>
      </c>
      <c r="M69" s="1">
        <v>0.15743286214068319</v>
      </c>
      <c r="N69" s="1">
        <v>0.1203335887456754</v>
      </c>
      <c r="O69" s="1">
        <v>0.14228535464742989</v>
      </c>
      <c r="P69" s="1">
        <v>7.0985729371312478E-2</v>
      </c>
      <c r="Q69" s="1">
        <v>1.6498934780866E-2</v>
      </c>
      <c r="R69" s="1">
        <v>1.8949236056332259E-4</v>
      </c>
      <c r="S69" s="1">
        <v>-4.6703902980360923E-2</v>
      </c>
      <c r="T69" s="1">
        <v>1.9352617227112019E-2</v>
      </c>
      <c r="U69" s="1">
        <v>9.3659110787489744E-2</v>
      </c>
      <c r="V69" s="1">
        <v>0.16653416868052209</v>
      </c>
      <c r="W69" s="11">
        <v>0.16662106102341051</v>
      </c>
      <c r="X69" s="1">
        <v>0.196707679811645</v>
      </c>
      <c r="Y69" s="1">
        <v>6.6789281857232E-2</v>
      </c>
      <c r="Z69" s="1">
        <v>0.25830921024925912</v>
      </c>
      <c r="AA69" s="1">
        <v>0.18808109150404309</v>
      </c>
      <c r="AB69" s="1">
        <v>0.1923447193540381</v>
      </c>
      <c r="AC69" s="1">
        <v>0.17052960700664191</v>
      </c>
      <c r="AD69" s="1">
        <v>0.28297565276360492</v>
      </c>
      <c r="AE69" s="1">
        <v>7.6114272263430802E-2</v>
      </c>
      <c r="AF69" s="1">
        <v>0.1287390282457819</v>
      </c>
      <c r="AG69" s="1">
        <v>0.1675068750601921</v>
      </c>
      <c r="AH69" s="1">
        <v>0.2730519841857757</v>
      </c>
      <c r="AI69" s="1">
        <v>0.37466717566247337</v>
      </c>
      <c r="AJ69" s="1">
        <v>0.110558451937981</v>
      </c>
      <c r="AK69" s="1">
        <v>0.31111474742417311</v>
      </c>
      <c r="AL69" s="1">
        <v>0.17979159190213881</v>
      </c>
      <c r="AM69" s="1">
        <v>0.42896089200600929</v>
      </c>
      <c r="AN69" s="1">
        <v>0.40264806424534749</v>
      </c>
      <c r="AO69" s="1">
        <v>0.58474657348637449</v>
      </c>
      <c r="AP69" s="1">
        <v>0.50364436013434732</v>
      </c>
      <c r="AQ69" s="1">
        <v>0.23857407708957709</v>
      </c>
      <c r="AR69" s="1">
        <v>0.2965738785042239</v>
      </c>
      <c r="AS69" s="1">
        <v>0.47030334788881012</v>
      </c>
      <c r="AT69" s="1">
        <v>0.38405922821841731</v>
      </c>
      <c r="AU69" s="1">
        <v>0.34259911848893532</v>
      </c>
      <c r="AV69" s="1">
        <v>0.145792925692275</v>
      </c>
      <c r="AW69" s="1">
        <v>0.2476490510671428</v>
      </c>
      <c r="AX69" s="1">
        <v>0.19593369211559719</v>
      </c>
      <c r="AY69" s="1">
        <v>0.23247438182863289</v>
      </c>
      <c r="AZ69" s="1">
        <v>8.4644893912199828E-2</v>
      </c>
      <c r="BA69" s="1">
        <v>0.43410314730678712</v>
      </c>
      <c r="BB69" s="1">
        <v>0.40041470561481068</v>
      </c>
      <c r="BC69" s="1">
        <v>0.72407170389733977</v>
      </c>
      <c r="BD69" s="1">
        <v>0.31855957678815988</v>
      </c>
      <c r="BE69" s="1">
        <v>0.37662151416963963</v>
      </c>
      <c r="BF69" s="1">
        <v>0.2098196085825067</v>
      </c>
      <c r="BG69" s="1">
        <v>0.34525657434075457</v>
      </c>
      <c r="BH69" s="1">
        <v>0.30398910054017358</v>
      </c>
      <c r="BI69" s="1">
        <v>0.43246672815149739</v>
      </c>
      <c r="BJ69" s="1">
        <v>0.25282867957739857</v>
      </c>
      <c r="BK69" s="1">
        <v>0.37561606323620189</v>
      </c>
      <c r="BL69" s="1">
        <v>0.1641075890475685</v>
      </c>
      <c r="BM69" s="1">
        <v>0.1752529499418557</v>
      </c>
      <c r="BN69" s="1">
        <v>0.52343626073242577</v>
      </c>
      <c r="BO69" s="1">
        <v>0.16533276602018129</v>
      </c>
      <c r="BP69" s="1">
        <v>0.27435367382996229</v>
      </c>
      <c r="BR69" s="1">
        <v>0.35069587637121408</v>
      </c>
      <c r="BS69" s="1">
        <v>0.23935568808313981</v>
      </c>
      <c r="BT69" s="1">
        <v>0.63300497756722096</v>
      </c>
      <c r="BU69" s="1">
        <v>0.31058718062475271</v>
      </c>
      <c r="BV69" s="11">
        <v>0.27967709957799258</v>
      </c>
      <c r="BW69" s="1">
        <v>0.2304420737417833</v>
      </c>
      <c r="BX69" s="1">
        <v>0.2126471811199547</v>
      </c>
      <c r="BY69" s="1">
        <v>0.31215183282891029</v>
      </c>
      <c r="BZ69" s="1">
        <v>0.28149474093219812</v>
      </c>
      <c r="CA69" s="1">
        <v>0.26530133409623269</v>
      </c>
      <c r="CB69" s="1">
        <v>0.22753516769691981</v>
      </c>
      <c r="CC69" s="1">
        <v>0.26700558783134248</v>
      </c>
      <c r="CD69" s="1">
        <v>0.15505888647353969</v>
      </c>
      <c r="CE69" s="1">
        <v>0.21513629964981809</v>
      </c>
      <c r="CF69" s="1">
        <v>0.12943446051754201</v>
      </c>
      <c r="CG69" s="1">
        <v>0.14310487721122361</v>
      </c>
      <c r="CH69" s="1">
        <v>0.30804568503983271</v>
      </c>
      <c r="CI69" s="1">
        <v>0.21482510705812211</v>
      </c>
      <c r="CJ69" s="1">
        <v>0.35133358400105857</v>
      </c>
      <c r="CK69" s="1">
        <v>0.27364708957784051</v>
      </c>
      <c r="CL69" s="1">
        <v>0.34755744262670479</v>
      </c>
      <c r="CM69" s="1">
        <v>0.25465949320686759</v>
      </c>
      <c r="CN69" s="1">
        <v>0.41031715911964922</v>
      </c>
      <c r="CO69" s="1">
        <v>0.33834759514639251</v>
      </c>
      <c r="CP69" s="1">
        <v>0.29969142300952689</v>
      </c>
      <c r="CQ69" s="1">
        <v>0.20867429416757979</v>
      </c>
      <c r="CR69" s="1">
        <v>0.36089214459247182</v>
      </c>
      <c r="CS69" s="1">
        <v>0.26812576352761941</v>
      </c>
      <c r="CT69" s="1">
        <v>0.24332397736302169</v>
      </c>
      <c r="CU69" s="1">
        <v>0.18631974883850991</v>
      </c>
      <c r="CV69" s="1">
        <v>0.33227986250739788</v>
      </c>
      <c r="CW69" s="1">
        <v>0.2027965378123342</v>
      </c>
      <c r="CX69" s="1">
        <v>0.32800893780953783</v>
      </c>
      <c r="CY69" s="1">
        <v>0.18927504159772399</v>
      </c>
      <c r="CZ69" s="1">
        <v>0.42090851580050159</v>
      </c>
      <c r="DA69" s="1">
        <v>0.2781342436088749</v>
      </c>
      <c r="DB69" s="1">
        <v>0.44450449641704193</v>
      </c>
      <c r="DC69" s="1">
        <v>0.2924556427299293</v>
      </c>
      <c r="DD69" s="1">
        <v>0.31071800461814031</v>
      </c>
      <c r="DE69" s="1">
        <v>0.18051675235118481</v>
      </c>
      <c r="DF69" s="1">
        <v>0.34622968770452373</v>
      </c>
      <c r="DG69" s="1">
        <v>0.21199465396038469</v>
      </c>
      <c r="DH69" s="1">
        <v>0.38905920721535442</v>
      </c>
      <c r="DI69" s="1">
        <v>0.26174815800133172</v>
      </c>
      <c r="DJ69" s="1">
        <v>0.30665132495754838</v>
      </c>
      <c r="DK69" s="1">
        <v>0.17727423912866461</v>
      </c>
      <c r="DL69" s="1">
        <v>0.29410700193103601</v>
      </c>
      <c r="DM69" s="1">
        <v>0.35848080597238918</v>
      </c>
      <c r="DN69" s="1">
        <v>0.20419991706471069</v>
      </c>
      <c r="DO69" s="1">
        <v>0.20410366775189709</v>
      </c>
      <c r="DP69" s="1">
        <v>0.51901999528259535</v>
      </c>
      <c r="DQ69" s="1">
        <v>0.35877422973467371</v>
      </c>
      <c r="DR69" s="1">
        <v>0.21437465114242171</v>
      </c>
      <c r="DS69" s="1">
        <v>0.45639907953904091</v>
      </c>
      <c r="DT69" s="1">
        <v>0.27056586064352528</v>
      </c>
    </row>
    <row r="70" spans="1:125" x14ac:dyDescent="0.25">
      <c r="A70" s="7" t="s">
        <v>68</v>
      </c>
      <c r="B70" s="11">
        <v>-7.6487084914561465E-2</v>
      </c>
      <c r="C70" s="1">
        <v>0.13057330690579119</v>
      </c>
      <c r="D70" s="1">
        <v>5.0397658336095157E-2</v>
      </c>
      <c r="E70" s="1">
        <v>9.2228898228196035E-2</v>
      </c>
      <c r="F70" s="11">
        <v>-9.5617467360048072E-2</v>
      </c>
      <c r="G70" s="1">
        <v>1.865042909904251E-2</v>
      </c>
      <c r="H70" s="1">
        <v>-2.3242359973089259E-2</v>
      </c>
      <c r="I70" s="11">
        <v>0.19136932481181129</v>
      </c>
      <c r="J70" s="1">
        <v>4.7648744094366417E-2</v>
      </c>
      <c r="K70" s="1">
        <v>3.254328817520686E-2</v>
      </c>
      <c r="L70" s="1">
        <v>0.120006713801316</v>
      </c>
      <c r="M70" s="1">
        <v>0.17120973763939079</v>
      </c>
      <c r="N70" s="1">
        <v>9.9034143202449576E-2</v>
      </c>
      <c r="O70" s="1">
        <v>0.19220045502015751</v>
      </c>
      <c r="P70" s="1">
        <v>0.12514536003779261</v>
      </c>
      <c r="Q70" s="1">
        <v>7.1816159325204756E-2</v>
      </c>
      <c r="R70" s="1">
        <v>6.0261050769007493E-2</v>
      </c>
      <c r="S70" s="1">
        <v>-1.9156342850123909E-2</v>
      </c>
      <c r="T70" s="1">
        <v>0.10422677229167659</v>
      </c>
      <c r="U70" s="1">
        <v>8.0927775115861494E-2</v>
      </c>
      <c r="V70" s="1">
        <v>0.13985839523586641</v>
      </c>
      <c r="W70" s="11">
        <v>0.152816357845099</v>
      </c>
      <c r="X70" s="1">
        <v>0.20559534415494951</v>
      </c>
      <c r="Y70" s="1">
        <v>1.8280225894446309E-2</v>
      </c>
      <c r="Z70" s="1">
        <v>0.2083850487369909</v>
      </c>
      <c r="AA70" s="1">
        <v>0.25970765913510818</v>
      </c>
      <c r="AB70" s="1">
        <v>0.25057255993327432</v>
      </c>
      <c r="AC70" s="1">
        <v>0.28305991898396382</v>
      </c>
      <c r="AD70" s="1">
        <v>0.28410985821323043</v>
      </c>
      <c r="AE70" s="1">
        <v>0.16774886030454561</v>
      </c>
      <c r="AF70" s="1">
        <v>9.8433537821711076E-2</v>
      </c>
      <c r="AG70" s="1">
        <v>0.1438207587826561</v>
      </c>
      <c r="AH70" s="1">
        <v>0.24320397798407831</v>
      </c>
      <c r="AI70" s="1">
        <v>0.39093795056392711</v>
      </c>
      <c r="AJ70" s="1">
        <v>0.160978742916985</v>
      </c>
      <c r="AK70" s="1">
        <v>0.41815799909368251</v>
      </c>
      <c r="AL70" s="1">
        <v>0.21970385677878099</v>
      </c>
      <c r="AM70" s="1">
        <v>0.53535847562743144</v>
      </c>
      <c r="AN70" s="1">
        <v>0.54231423532336964</v>
      </c>
      <c r="AO70" s="1">
        <v>0.60051275929624071</v>
      </c>
      <c r="AP70" s="1">
        <v>0.44762112303022927</v>
      </c>
      <c r="AQ70" s="1">
        <v>0.171639495786267</v>
      </c>
      <c r="AR70" s="1">
        <v>0.33702232292387913</v>
      </c>
      <c r="AS70" s="1">
        <v>0.49900268832192618</v>
      </c>
      <c r="AT70" s="1">
        <v>0.37059183259827849</v>
      </c>
      <c r="AU70" s="1">
        <v>0.30818838869614862</v>
      </c>
      <c r="AV70" s="1">
        <v>0.22887379923649959</v>
      </c>
      <c r="AW70" s="1">
        <v>0.1566612025561174</v>
      </c>
      <c r="AX70" s="1">
        <v>0.23759644911436509</v>
      </c>
      <c r="AY70" s="1">
        <v>0.21775191065131619</v>
      </c>
      <c r="AZ70" s="1">
        <v>0.37493005409707181</v>
      </c>
      <c r="BA70" s="1">
        <v>0.48270449459461512</v>
      </c>
      <c r="BB70" s="1">
        <v>0.51016598556381088</v>
      </c>
      <c r="BC70" s="1">
        <v>0.1942332602689934</v>
      </c>
      <c r="BD70" s="1">
        <v>0.52800627041955761</v>
      </c>
      <c r="BE70" s="1">
        <v>0.3734686718697498</v>
      </c>
      <c r="BF70" s="1">
        <v>0.5965324491362064</v>
      </c>
      <c r="BG70" s="1">
        <v>0.39108820149292339</v>
      </c>
      <c r="BH70" s="1">
        <v>0.34652422353546097</v>
      </c>
      <c r="BI70" s="1">
        <v>0.1501539167762386</v>
      </c>
      <c r="BJ70" s="1">
        <v>0.27718879224141868</v>
      </c>
      <c r="BK70" s="1">
        <v>0.32882253459509142</v>
      </c>
      <c r="BL70" s="1">
        <v>0.382647447056426</v>
      </c>
      <c r="BM70" s="1">
        <v>0.29067768984674031</v>
      </c>
      <c r="BN70" s="1">
        <v>0.27403650173997102</v>
      </c>
      <c r="BO70" s="1">
        <v>0.51012515114257673</v>
      </c>
      <c r="BP70" s="1">
        <v>0.43467178776330267</v>
      </c>
      <c r="BQ70" s="1">
        <v>0.35069587637121408</v>
      </c>
      <c r="BS70" s="1">
        <v>0.31530708673326369</v>
      </c>
      <c r="BT70" s="1">
        <v>0.29824122282342208</v>
      </c>
      <c r="BU70" s="1">
        <v>0.62692353599384598</v>
      </c>
      <c r="BV70" s="11">
        <v>0.33301984750146418</v>
      </c>
      <c r="BW70" s="1">
        <v>0.29102857500690638</v>
      </c>
      <c r="BX70" s="1">
        <v>0.18963159255316439</v>
      </c>
      <c r="BY70" s="1">
        <v>0.27357436870828911</v>
      </c>
      <c r="BZ70" s="1">
        <v>0.31460689289064792</v>
      </c>
      <c r="CA70" s="1">
        <v>0.30176518364791738</v>
      </c>
      <c r="CB70" s="1">
        <v>0.24453214629128911</v>
      </c>
      <c r="CC70" s="1">
        <v>0.32571657666291698</v>
      </c>
      <c r="CD70" s="1">
        <v>0.18853530676878161</v>
      </c>
      <c r="CE70" s="1">
        <v>0.26508764402927609</v>
      </c>
      <c r="CF70" s="1">
        <v>0.22936616452723699</v>
      </c>
      <c r="CG70" s="1">
        <v>0.27704564619754762</v>
      </c>
      <c r="CH70" s="1">
        <v>0.35640652317944971</v>
      </c>
      <c r="CI70" s="1">
        <v>0.30405893703516051</v>
      </c>
      <c r="CJ70" s="1">
        <v>0.38590086427277509</v>
      </c>
      <c r="CK70" s="1">
        <v>0.37484716990310868</v>
      </c>
      <c r="CL70" s="1">
        <v>0.36751515003763902</v>
      </c>
      <c r="CM70" s="1">
        <v>0.32470027543601998</v>
      </c>
      <c r="CN70" s="1">
        <v>0.46960502434153922</v>
      </c>
      <c r="CO70" s="1">
        <v>0.39127009224044829</v>
      </c>
      <c r="CP70" s="1">
        <v>0.29152877972830588</v>
      </c>
      <c r="CQ70" s="1">
        <v>0.27919698425142631</v>
      </c>
      <c r="CR70" s="1">
        <v>0.43794415671662079</v>
      </c>
      <c r="CS70" s="1">
        <v>0.36011782749799232</v>
      </c>
      <c r="CT70" s="1">
        <v>0.32847108397744068</v>
      </c>
      <c r="CU70" s="1">
        <v>0.37049434824831678</v>
      </c>
      <c r="CV70" s="1">
        <v>0.29990004158812278</v>
      </c>
      <c r="CW70" s="1">
        <v>0.26598728142694111</v>
      </c>
      <c r="CX70" s="1">
        <v>0.39686888997487152</v>
      </c>
      <c r="CY70" s="1">
        <v>0.14543510393909401</v>
      </c>
      <c r="CZ70" s="1">
        <v>0.43926534084576541</v>
      </c>
      <c r="DA70" s="1">
        <v>0.36603866518812511</v>
      </c>
      <c r="DB70" s="1">
        <v>0.32223675224012521</v>
      </c>
      <c r="DC70" s="1">
        <v>0.3651378679485574</v>
      </c>
      <c r="DD70" s="1">
        <v>0.33263352401879109</v>
      </c>
      <c r="DE70" s="1">
        <v>0.37988371140207933</v>
      </c>
      <c r="DF70" s="1">
        <v>0.4085655562599107</v>
      </c>
      <c r="DG70" s="1">
        <v>0.33739679930580962</v>
      </c>
      <c r="DH70" s="1">
        <v>0.32579380675276831</v>
      </c>
      <c r="DI70" s="1">
        <v>0.34694694960798539</v>
      </c>
      <c r="DJ70" s="1">
        <v>0.3151260289600441</v>
      </c>
      <c r="DK70" s="1">
        <v>0.33586308789958902</v>
      </c>
      <c r="DL70" s="1">
        <v>0.33059317035076269</v>
      </c>
      <c r="DM70" s="1">
        <v>0.36836273346859483</v>
      </c>
      <c r="DN70" s="1">
        <v>0.36329176414270348</v>
      </c>
      <c r="DO70" s="1">
        <v>0.32419835991958412</v>
      </c>
      <c r="DP70" s="1">
        <v>0.38971366023939052</v>
      </c>
      <c r="DQ70" s="1">
        <v>0.5253526352010004</v>
      </c>
      <c r="DR70" s="1">
        <v>0.35141078083148519</v>
      </c>
      <c r="DS70" s="1">
        <v>0.37813778231600742</v>
      </c>
      <c r="DT70" s="1">
        <v>0.43185724089633343</v>
      </c>
    </row>
    <row r="71" spans="1:125" x14ac:dyDescent="0.25">
      <c r="A71" s="7" t="s">
        <v>69</v>
      </c>
      <c r="B71" s="11">
        <v>-0.1066876835652429</v>
      </c>
      <c r="C71" s="1">
        <v>5.5585697021589067E-2</v>
      </c>
      <c r="D71" s="1">
        <v>4.1602628310921499E-2</v>
      </c>
      <c r="E71" s="1">
        <v>0.12056287222127431</v>
      </c>
      <c r="F71" s="11">
        <v>3.0182955596272171E-2</v>
      </c>
      <c r="G71" s="1">
        <v>0.12828888175855291</v>
      </c>
      <c r="H71" s="1">
        <v>9.0715898307232409E-2</v>
      </c>
      <c r="I71" s="11">
        <v>0.21744862117408231</v>
      </c>
      <c r="J71" s="1">
        <v>7.7800551744864319E-2</v>
      </c>
      <c r="K71" s="1">
        <v>5.0922994376087577E-2</v>
      </c>
      <c r="L71" s="1">
        <v>0.13708057312044131</v>
      </c>
      <c r="M71" s="1">
        <v>0.1121908406896624</v>
      </c>
      <c r="N71" s="1">
        <v>0.1087296838196255</v>
      </c>
      <c r="O71" s="1">
        <v>0.20685136084703751</v>
      </c>
      <c r="P71" s="1">
        <v>0.18829464572605209</v>
      </c>
      <c r="Q71" s="1">
        <v>8.4539961630398772E-2</v>
      </c>
      <c r="R71" s="1">
        <v>0.121019117555784</v>
      </c>
      <c r="S71" s="1">
        <v>3.8307852462667873E-2</v>
      </c>
      <c r="T71" s="1">
        <v>0.13219927140628321</v>
      </c>
      <c r="U71" s="1">
        <v>0.1455749378071747</v>
      </c>
      <c r="V71" s="1">
        <v>0.1813990345965128</v>
      </c>
      <c r="W71" s="11">
        <v>8.1184962897768859E-2</v>
      </c>
      <c r="X71" s="1">
        <v>0.1865918289288451</v>
      </c>
      <c r="Y71" s="1">
        <v>0.1178672039590966</v>
      </c>
      <c r="Z71" s="1">
        <v>0.14427792477650481</v>
      </c>
      <c r="AA71" s="1">
        <v>0.22833425983286709</v>
      </c>
      <c r="AB71" s="1">
        <v>0.21307346115246961</v>
      </c>
      <c r="AC71" s="1">
        <v>0.24296345058569249</v>
      </c>
      <c r="AD71" s="1">
        <v>0.20095764838727881</v>
      </c>
      <c r="AE71" s="1">
        <v>0.16888827946952281</v>
      </c>
      <c r="AF71" s="1">
        <v>0.1062376550976355</v>
      </c>
      <c r="AG71" s="1">
        <v>0.19295302179602661</v>
      </c>
      <c r="AH71" s="1">
        <v>0.21046942518516409</v>
      </c>
      <c r="AI71" s="1">
        <v>0.40346046309768091</v>
      </c>
      <c r="AJ71" s="1">
        <v>9.1496741721122266E-2</v>
      </c>
      <c r="AK71" s="1">
        <v>0.38209379258811221</v>
      </c>
      <c r="AL71" s="1">
        <v>0.19725715431044841</v>
      </c>
      <c r="AM71" s="1">
        <v>0.3232604566665892</v>
      </c>
      <c r="AN71" s="1">
        <v>0.27490149725742491</v>
      </c>
      <c r="AO71" s="1">
        <v>0.46226060045151779</v>
      </c>
      <c r="AP71" s="1">
        <v>0.36810504805034128</v>
      </c>
      <c r="AQ71" s="1">
        <v>0.33985233147512589</v>
      </c>
      <c r="AR71" s="1">
        <v>0.31989593184631809</v>
      </c>
      <c r="AS71" s="1">
        <v>0.59224281412645419</v>
      </c>
      <c r="AT71" s="1">
        <v>0.49203942305097648</v>
      </c>
      <c r="AU71" s="1">
        <v>0.29989945644855109</v>
      </c>
      <c r="AV71" s="1">
        <v>0.19897566667334629</v>
      </c>
      <c r="AW71" s="1">
        <v>8.2948975819794726E-2</v>
      </c>
      <c r="AX71" s="1">
        <v>0.17971227717059871</v>
      </c>
      <c r="AY71" s="1">
        <v>0.3308607977500917</v>
      </c>
      <c r="AZ71" s="1">
        <v>0.30173560754117368</v>
      </c>
      <c r="BA71" s="1">
        <v>0.39105557737663049</v>
      </c>
      <c r="BB71" s="1">
        <v>0.28344036439616549</v>
      </c>
      <c r="BC71" s="1">
        <v>0.12663723492352241</v>
      </c>
      <c r="BD71" s="1">
        <v>0.35444235141888802</v>
      </c>
      <c r="BE71" s="1">
        <v>0.30249384226293591</v>
      </c>
      <c r="BF71" s="1">
        <v>0.35844027684647217</v>
      </c>
      <c r="BG71" s="1">
        <v>0.47091501811779057</v>
      </c>
      <c r="BH71" s="1">
        <v>0.27705775775821528</v>
      </c>
      <c r="BI71" s="1">
        <v>0.1515558323499098</v>
      </c>
      <c r="BJ71" s="1">
        <v>0.5108354913454769</v>
      </c>
      <c r="BK71" s="1">
        <v>0.42279276551683498</v>
      </c>
      <c r="BL71" s="1">
        <v>0.51430054972584227</v>
      </c>
      <c r="BM71" s="1">
        <v>0.47510526070531828</v>
      </c>
      <c r="BN71" s="1">
        <v>0.21678565206245201</v>
      </c>
      <c r="BO71" s="1">
        <v>0.26775291303328419</v>
      </c>
      <c r="BP71" s="1">
        <v>0.64345901290291219</v>
      </c>
      <c r="BQ71" s="1">
        <v>0.23935568808313981</v>
      </c>
      <c r="BR71" s="1">
        <v>0.31530708673326369</v>
      </c>
      <c r="BT71" s="1">
        <v>0.27023699840368182</v>
      </c>
      <c r="BU71" s="1">
        <v>0.32966396192429498</v>
      </c>
      <c r="BV71" s="11">
        <v>0.20020699829916189</v>
      </c>
      <c r="BW71" s="1">
        <v>0.20021835309535371</v>
      </c>
      <c r="BX71" s="1">
        <v>0.13414013266668129</v>
      </c>
      <c r="BY71" s="1">
        <v>0.1753234421432433</v>
      </c>
      <c r="BZ71" s="1">
        <v>0.20771686985526569</v>
      </c>
      <c r="CA71" s="1">
        <v>0.20136700206409119</v>
      </c>
      <c r="CB71" s="1">
        <v>0.20735488334330041</v>
      </c>
      <c r="CC71" s="1">
        <v>0.20945393550223271</v>
      </c>
      <c r="CD71" s="1">
        <v>0.13712095531611601</v>
      </c>
      <c r="CE71" s="1">
        <v>0.15917019672953739</v>
      </c>
      <c r="CF71" s="1">
        <v>0.1886749960338498</v>
      </c>
      <c r="CG71" s="1">
        <v>0.20394842724379489</v>
      </c>
      <c r="CH71" s="1">
        <v>0.36877283012118151</v>
      </c>
      <c r="CI71" s="1">
        <v>0.26971301882576282</v>
      </c>
      <c r="CJ71" s="1">
        <v>0.41319009142644969</v>
      </c>
      <c r="CK71" s="1">
        <v>0.32257410673738751</v>
      </c>
      <c r="CL71" s="1">
        <v>0.34231747676200858</v>
      </c>
      <c r="CM71" s="1">
        <v>0.28211022831278088</v>
      </c>
      <c r="CN71" s="1">
        <v>0.45263426669109103</v>
      </c>
      <c r="CO71" s="1">
        <v>0.34392006607499243</v>
      </c>
      <c r="CP71" s="1">
        <v>0.27640986918201071</v>
      </c>
      <c r="CQ71" s="1">
        <v>0.22758708085489601</v>
      </c>
      <c r="CR71" s="1">
        <v>0.46558318746391592</v>
      </c>
      <c r="CS71" s="1">
        <v>0.3116541164029043</v>
      </c>
      <c r="CT71" s="1">
        <v>0.34329047828668008</v>
      </c>
      <c r="CU71" s="1">
        <v>0.24935465310808921</v>
      </c>
      <c r="CV71" s="1">
        <v>0.25363797840945479</v>
      </c>
      <c r="CW71" s="1">
        <v>0.25485766792733922</v>
      </c>
      <c r="CX71" s="1">
        <v>0.3916467245804518</v>
      </c>
      <c r="CY71" s="1">
        <v>0.27557361861115681</v>
      </c>
      <c r="CZ71" s="1">
        <v>0.36094369136191889</v>
      </c>
      <c r="DA71" s="1">
        <v>0.35296230319887723</v>
      </c>
      <c r="DB71" s="1">
        <v>0.29104642839275058</v>
      </c>
      <c r="DC71" s="1">
        <v>0.35523819871681572</v>
      </c>
      <c r="DD71" s="1">
        <v>0.32572991620621111</v>
      </c>
      <c r="DE71" s="1">
        <v>0.34478018245266562</v>
      </c>
      <c r="DF71" s="1">
        <v>0.37457834632909409</v>
      </c>
      <c r="DG71" s="1">
        <v>0.34030520823485988</v>
      </c>
      <c r="DH71" s="1">
        <v>0.2202811963810675</v>
      </c>
      <c r="DI71" s="1">
        <v>0.30516094408669509</v>
      </c>
      <c r="DJ71" s="1">
        <v>0.34115606679336691</v>
      </c>
      <c r="DK71" s="1">
        <v>0.37214825714338801</v>
      </c>
      <c r="DL71" s="1">
        <v>0.42323008219445191</v>
      </c>
      <c r="DM71" s="1">
        <v>0.33530938661253612</v>
      </c>
      <c r="DN71" s="1">
        <v>0.27110509330927057</v>
      </c>
      <c r="DO71" s="1">
        <v>0.43274458390764531</v>
      </c>
      <c r="DP71" s="1">
        <v>0.3425187852944766</v>
      </c>
      <c r="DQ71" s="1">
        <v>0.3555663150891713</v>
      </c>
      <c r="DR71" s="1">
        <v>0.44789296273411638</v>
      </c>
      <c r="DS71" s="1">
        <v>0.30959403291064108</v>
      </c>
      <c r="DT71" s="1">
        <v>0.34542375924212498</v>
      </c>
    </row>
    <row r="72" spans="1:125" x14ac:dyDescent="0.25">
      <c r="A72" s="7" t="s">
        <v>70</v>
      </c>
      <c r="B72" s="11">
        <v>-0.1248892490731317</v>
      </c>
      <c r="C72" s="1">
        <v>6.0828945035290537E-2</v>
      </c>
      <c r="D72" s="1">
        <v>-1.1655714914309881E-2</v>
      </c>
      <c r="E72" s="1">
        <v>0.16244548846429591</v>
      </c>
      <c r="F72" s="11">
        <v>-3.112356497139121E-2</v>
      </c>
      <c r="G72" s="1">
        <v>4.2123280030496438E-2</v>
      </c>
      <c r="H72" s="1">
        <v>4.2381099299262627E-2</v>
      </c>
      <c r="I72" s="11">
        <v>0.18811561596589041</v>
      </c>
      <c r="J72" s="1">
        <v>3.4643270047626303E-2</v>
      </c>
      <c r="K72" s="1">
        <v>6.0041403341807548E-2</v>
      </c>
      <c r="L72" s="1">
        <v>0.1415816351181578</v>
      </c>
      <c r="M72" s="1">
        <v>0.1936209864525221</v>
      </c>
      <c r="N72" s="1">
        <v>0.1610046666854299</v>
      </c>
      <c r="O72" s="1">
        <v>0.13029490741154959</v>
      </c>
      <c r="P72" s="1">
        <v>0.1010377694329493</v>
      </c>
      <c r="Q72" s="1">
        <v>0.12951097585888091</v>
      </c>
      <c r="R72" s="1">
        <v>5.9364539264318547E-2</v>
      </c>
      <c r="S72" s="1">
        <v>1.0227745787762451E-2</v>
      </c>
      <c r="T72" s="1">
        <v>0.1009140564498892</v>
      </c>
      <c r="U72" s="1">
        <v>0.1253334337979852</v>
      </c>
      <c r="V72" s="1">
        <v>0.18461432582443821</v>
      </c>
      <c r="W72" s="11">
        <v>0.15046005347713631</v>
      </c>
      <c r="X72" s="1">
        <v>0.18064495656539289</v>
      </c>
      <c r="Y72" s="1">
        <v>9.131635801932847E-2</v>
      </c>
      <c r="Z72" s="1">
        <v>0.25947992538477571</v>
      </c>
      <c r="AA72" s="1">
        <v>0.1935877049583673</v>
      </c>
      <c r="AB72" s="1">
        <v>0.21208306274944841</v>
      </c>
      <c r="AC72" s="1">
        <v>0.18585608358813921</v>
      </c>
      <c r="AD72" s="1">
        <v>0.29865601573373929</v>
      </c>
      <c r="AE72" s="1">
        <v>8.9820218555999337E-2</v>
      </c>
      <c r="AF72" s="1">
        <v>6.0383944059429158E-2</v>
      </c>
      <c r="AG72" s="1">
        <v>0.16090002784268301</v>
      </c>
      <c r="AH72" s="1">
        <v>0.22328063371126999</v>
      </c>
      <c r="AI72" s="1">
        <v>0.31653939836415529</v>
      </c>
      <c r="AJ72" s="1">
        <v>0.13157059472002841</v>
      </c>
      <c r="AK72" s="1">
        <v>0.31837250293865871</v>
      </c>
      <c r="AL72" s="1">
        <v>0.28154565095129402</v>
      </c>
      <c r="AM72" s="1">
        <v>0.26176216681434328</v>
      </c>
      <c r="AN72" s="1">
        <v>0.2487192536800055</v>
      </c>
      <c r="AO72" s="1">
        <v>0.46272751604710582</v>
      </c>
      <c r="AP72" s="1">
        <v>0.429567978836639</v>
      </c>
      <c r="AQ72" s="1">
        <v>0.45957498761113968</v>
      </c>
      <c r="AR72" s="1">
        <v>0.42883556324083288</v>
      </c>
      <c r="AS72" s="1">
        <v>0.53314090425717942</v>
      </c>
      <c r="AT72" s="1">
        <v>0.52963776905324367</v>
      </c>
      <c r="AU72" s="1">
        <v>0.34628677710873468</v>
      </c>
      <c r="AV72" s="1">
        <v>0.16743758414062659</v>
      </c>
      <c r="AW72" s="1">
        <v>0.25005814337646859</v>
      </c>
      <c r="AX72" s="1">
        <v>0.1606424423776345</v>
      </c>
      <c r="AY72" s="1">
        <v>0.24739364705501399</v>
      </c>
      <c r="AZ72" s="1">
        <v>0.13383700727499709</v>
      </c>
      <c r="BA72" s="1">
        <v>0.31273041346840919</v>
      </c>
      <c r="BB72" s="1">
        <v>0.30137763671880857</v>
      </c>
      <c r="BC72" s="1">
        <v>0.38342456381682388</v>
      </c>
      <c r="BD72" s="1">
        <v>0.26104825379948882</v>
      </c>
      <c r="BE72" s="1">
        <v>0.30785474062614743</v>
      </c>
      <c r="BF72" s="1">
        <v>0.24943237872529461</v>
      </c>
      <c r="BG72" s="1">
        <v>0.46948361549653389</v>
      </c>
      <c r="BH72" s="1">
        <v>0.41633855332810421</v>
      </c>
      <c r="BI72" s="1">
        <v>0.72871498784357769</v>
      </c>
      <c r="BJ72" s="1">
        <v>0.25706908183324539</v>
      </c>
      <c r="BK72" s="1">
        <v>0.43508764751974238</v>
      </c>
      <c r="BL72" s="1">
        <v>0.24307972009860729</v>
      </c>
      <c r="BM72" s="1">
        <v>0.1837665131860014</v>
      </c>
      <c r="BN72" s="1">
        <v>0.51415172786731034</v>
      </c>
      <c r="BO72" s="1">
        <v>0.20658383470542269</v>
      </c>
      <c r="BP72" s="1">
        <v>0.26630096304095091</v>
      </c>
      <c r="BQ72" s="1">
        <v>0.63300497756722096</v>
      </c>
      <c r="BR72" s="1">
        <v>0.29824122282342208</v>
      </c>
      <c r="BS72" s="1">
        <v>0.27023699840368182</v>
      </c>
      <c r="BU72" s="1">
        <v>0.32752208556507922</v>
      </c>
      <c r="BV72" s="11">
        <v>0.20433389536232549</v>
      </c>
      <c r="BW72" s="1">
        <v>0.21221877209796319</v>
      </c>
      <c r="BX72" s="1">
        <v>0.2494574025176963</v>
      </c>
      <c r="BY72" s="1">
        <v>0.33175736493454527</v>
      </c>
      <c r="BZ72" s="1">
        <v>0.22399159104153671</v>
      </c>
      <c r="CA72" s="1">
        <v>0.19840126003927441</v>
      </c>
      <c r="CB72" s="1">
        <v>0.23081244778125551</v>
      </c>
      <c r="CC72" s="1">
        <v>0.21983895461379269</v>
      </c>
      <c r="CD72" s="1">
        <v>6.6274005551418852E-2</v>
      </c>
      <c r="CE72" s="1">
        <v>0.1785945493651569</v>
      </c>
      <c r="CF72" s="1">
        <v>8.7832346606286804E-2</v>
      </c>
      <c r="CG72" s="1">
        <v>0.13456842887043821</v>
      </c>
      <c r="CH72" s="1">
        <v>0.23758403456791791</v>
      </c>
      <c r="CI72" s="1">
        <v>0.22646032587599679</v>
      </c>
      <c r="CJ72" s="1">
        <v>0.28105052191270952</v>
      </c>
      <c r="CK72" s="1">
        <v>0.26371993493959112</v>
      </c>
      <c r="CL72" s="1">
        <v>0.24172410259636859</v>
      </c>
      <c r="CM72" s="1">
        <v>0.26056459889977313</v>
      </c>
      <c r="CN72" s="1">
        <v>0.34539564250105642</v>
      </c>
      <c r="CO72" s="1">
        <v>0.31936000445647778</v>
      </c>
      <c r="CP72" s="1">
        <v>0.3482050608006137</v>
      </c>
      <c r="CQ72" s="1">
        <v>0.23632998235899899</v>
      </c>
      <c r="CR72" s="1">
        <v>0.36633951755917621</v>
      </c>
      <c r="CS72" s="1">
        <v>0.28724881726667051</v>
      </c>
      <c r="CT72" s="1">
        <v>0.2299041884406402</v>
      </c>
      <c r="CU72" s="1">
        <v>0.1947350833860351</v>
      </c>
      <c r="CV72" s="1">
        <v>0.27521039437386119</v>
      </c>
      <c r="CW72" s="1">
        <v>0.18564438356492841</v>
      </c>
      <c r="CX72" s="1">
        <v>0.23940672370991301</v>
      </c>
      <c r="CY72" s="1">
        <v>0.154317950233609</v>
      </c>
      <c r="CZ72" s="1">
        <v>0.36967051992784661</v>
      </c>
      <c r="DA72" s="1">
        <v>0.20752826829617199</v>
      </c>
      <c r="DB72" s="1">
        <v>0.34743269707745361</v>
      </c>
      <c r="DC72" s="1">
        <v>0.26364066861192592</v>
      </c>
      <c r="DD72" s="1">
        <v>0.27117783341077412</v>
      </c>
      <c r="DE72" s="1">
        <v>0.18302420011273321</v>
      </c>
      <c r="DF72" s="1">
        <v>0.37637137761208161</v>
      </c>
      <c r="DG72" s="1">
        <v>0.22631719667022221</v>
      </c>
      <c r="DH72" s="1">
        <v>0.47274782824338651</v>
      </c>
      <c r="DI72" s="1">
        <v>0.24767998343177389</v>
      </c>
      <c r="DJ72" s="1">
        <v>0.28637799290443938</v>
      </c>
      <c r="DK72" s="1">
        <v>0.21443140912559319</v>
      </c>
      <c r="DL72" s="1">
        <v>0.2715991732302383</v>
      </c>
      <c r="DM72" s="1">
        <v>0.32085806518119819</v>
      </c>
      <c r="DN72" s="1">
        <v>0.14564919939074339</v>
      </c>
      <c r="DO72" s="1">
        <v>0.19131688875597649</v>
      </c>
      <c r="DP72" s="1">
        <v>0.41835450924079409</v>
      </c>
      <c r="DQ72" s="1">
        <v>0.3146344362044341</v>
      </c>
      <c r="DR72" s="1">
        <v>0.20255506341531959</v>
      </c>
      <c r="DS72" s="1">
        <v>0.51331013672252623</v>
      </c>
      <c r="DT72" s="1">
        <v>0.30047353264970172</v>
      </c>
    </row>
    <row r="73" spans="1:125" ht="15.75" thickBot="1" x14ac:dyDescent="0.3">
      <c r="A73" s="7" t="s">
        <v>71</v>
      </c>
      <c r="B73" s="11">
        <v>-0.13288897574323</v>
      </c>
      <c r="C73" s="1">
        <v>0.1004999630318809</v>
      </c>
      <c r="D73" s="1">
        <v>5.1108042538288399E-2</v>
      </c>
      <c r="E73" s="1">
        <v>0.13256517552508981</v>
      </c>
      <c r="F73" s="11">
        <v>1.0534856925376861E-2</v>
      </c>
      <c r="G73" s="1">
        <v>0.10474736802631041</v>
      </c>
      <c r="H73" s="1">
        <v>5.3877059226740902E-2</v>
      </c>
      <c r="I73" s="11">
        <v>0.18805588387631311</v>
      </c>
      <c r="J73" s="1">
        <v>-4.4600581221293387E-2</v>
      </c>
      <c r="K73" s="1">
        <v>0.11057241382453151</v>
      </c>
      <c r="L73" s="1">
        <v>0.1549301782984864</v>
      </c>
      <c r="M73" s="1">
        <v>0.16720351992122401</v>
      </c>
      <c r="N73" s="1">
        <v>0.1618006764519766</v>
      </c>
      <c r="O73" s="1">
        <v>0.15071308660121929</v>
      </c>
      <c r="P73" s="1">
        <v>9.9725056254871061E-2</v>
      </c>
      <c r="Q73" s="1">
        <v>0.111868482772772</v>
      </c>
      <c r="R73" s="1">
        <v>3.137063233412693E-2</v>
      </c>
      <c r="S73" s="1">
        <v>-3.039329695140766E-3</v>
      </c>
      <c r="T73" s="1">
        <v>0.1003405275250714</v>
      </c>
      <c r="U73" s="1">
        <v>2.5224897409124349E-2</v>
      </c>
      <c r="V73" s="1">
        <v>0.1283662255464223</v>
      </c>
      <c r="W73" s="11">
        <v>0.13494073502079659</v>
      </c>
      <c r="X73" s="1">
        <v>0.21649699049932969</v>
      </c>
      <c r="Y73" s="1">
        <v>9.0628472032958776E-2</v>
      </c>
      <c r="Z73" s="1">
        <v>0.20615995241781671</v>
      </c>
      <c r="AA73" s="1">
        <v>0.16530240073572169</v>
      </c>
      <c r="AB73" s="1">
        <v>0.1680338777595706</v>
      </c>
      <c r="AC73" s="1">
        <v>0.1994782202731154</v>
      </c>
      <c r="AD73" s="1">
        <v>0.17981425218872579</v>
      </c>
      <c r="AE73" s="1">
        <v>9.1526480897809959E-2</v>
      </c>
      <c r="AF73" s="1">
        <v>0.1063843622242709</v>
      </c>
      <c r="AG73" s="1">
        <v>0.1236829627292155</v>
      </c>
      <c r="AH73" s="1">
        <v>0.16883246351983869</v>
      </c>
      <c r="AI73" s="1">
        <v>0.303590241241044</v>
      </c>
      <c r="AJ73" s="1">
        <v>0.17997707121308781</v>
      </c>
      <c r="AK73" s="1">
        <v>0.30835924267152032</v>
      </c>
      <c r="AL73" s="1">
        <v>0.1927564372606658</v>
      </c>
      <c r="AM73" s="1">
        <v>0.32193029622105551</v>
      </c>
      <c r="AN73" s="1">
        <v>0.38366794841946289</v>
      </c>
      <c r="AO73" s="1">
        <v>0.46508675952750922</v>
      </c>
      <c r="AP73" s="1">
        <v>0.41560539946860298</v>
      </c>
      <c r="AQ73" s="1">
        <v>0.30319649751979089</v>
      </c>
      <c r="AR73" s="1">
        <v>0.51616951034871339</v>
      </c>
      <c r="AS73" s="1">
        <v>0.53288712415710671</v>
      </c>
      <c r="AT73" s="1">
        <v>0.52467698619547842</v>
      </c>
      <c r="AU73" s="1">
        <v>0.2488355650952172</v>
      </c>
      <c r="AV73" s="1">
        <v>0.18799201699590201</v>
      </c>
      <c r="AW73" s="1">
        <v>0.203152773687059</v>
      </c>
      <c r="AX73" s="1">
        <v>0.14768863936494431</v>
      </c>
      <c r="AY73" s="1">
        <v>0.19431290780294591</v>
      </c>
      <c r="AZ73" s="1">
        <v>0.27474275151840771</v>
      </c>
      <c r="BA73" s="1">
        <v>0.3982997360929505</v>
      </c>
      <c r="BB73" s="1">
        <v>0.404040367090992</v>
      </c>
      <c r="BC73" s="1">
        <v>0.18413578913172449</v>
      </c>
      <c r="BD73" s="1">
        <v>0.36716297108451601</v>
      </c>
      <c r="BE73" s="1">
        <v>0.25383688544944938</v>
      </c>
      <c r="BF73" s="1">
        <v>0.40297880450662349</v>
      </c>
      <c r="BG73" s="1">
        <v>0.4322774581769725</v>
      </c>
      <c r="BH73" s="1">
        <v>0.49031112950461819</v>
      </c>
      <c r="BI73" s="1">
        <v>0.23935759893141181</v>
      </c>
      <c r="BJ73" s="1">
        <v>0.40290091173761428</v>
      </c>
      <c r="BK73" s="1">
        <v>0.42833128060361009</v>
      </c>
      <c r="BL73" s="1">
        <v>0.52635600826843365</v>
      </c>
      <c r="BM73" s="1">
        <v>0.26286578555614643</v>
      </c>
      <c r="BN73" s="1">
        <v>0.25234698524895899</v>
      </c>
      <c r="BO73" s="1">
        <v>0.36352152396090331</v>
      </c>
      <c r="BP73" s="1">
        <v>0.40146337581055302</v>
      </c>
      <c r="BQ73" s="1">
        <v>0.31058718062475271</v>
      </c>
      <c r="BR73" s="1">
        <v>0.62692353599384598</v>
      </c>
      <c r="BS73" s="1">
        <v>0.32966396192429498</v>
      </c>
      <c r="BT73" s="1">
        <v>0.32752208556507922</v>
      </c>
      <c r="BV73" s="11">
        <v>0.21084058709848691</v>
      </c>
      <c r="BW73" s="1">
        <v>0.20768161420690909</v>
      </c>
      <c r="BX73" s="1">
        <v>0.19858093833674781</v>
      </c>
      <c r="BY73" s="1">
        <v>0.1588221700615452</v>
      </c>
      <c r="BZ73" s="1">
        <v>0.25770851454711002</v>
      </c>
      <c r="CA73" s="1">
        <v>0.1950062982104219</v>
      </c>
      <c r="CB73" s="1">
        <v>0.18976722972182691</v>
      </c>
      <c r="CC73" s="1">
        <v>0.24072396257707709</v>
      </c>
      <c r="CD73" s="1">
        <v>0.1158883181623299</v>
      </c>
      <c r="CE73" s="1">
        <v>0.2166374532867176</v>
      </c>
      <c r="CF73" s="1">
        <v>0.18009124463617721</v>
      </c>
      <c r="CG73" s="1">
        <v>0.1599673404212843</v>
      </c>
      <c r="CH73" s="1">
        <v>0.27576475890679703</v>
      </c>
      <c r="CI73" s="1">
        <v>0.20737543059780031</v>
      </c>
      <c r="CJ73" s="1">
        <v>0.31993973491845762</v>
      </c>
      <c r="CK73" s="1">
        <v>0.28085619458209221</v>
      </c>
      <c r="CL73" s="1">
        <v>0.30234450343379682</v>
      </c>
      <c r="CM73" s="1">
        <v>0.21800248737626479</v>
      </c>
      <c r="CN73" s="1">
        <v>0.40931972317457749</v>
      </c>
      <c r="CO73" s="1">
        <v>0.32723722762006457</v>
      </c>
      <c r="CP73" s="1">
        <v>0.31829314802814068</v>
      </c>
      <c r="CQ73" s="1">
        <v>0.19964348080517089</v>
      </c>
      <c r="CR73" s="1">
        <v>0.42139082775041908</v>
      </c>
      <c r="CS73" s="1">
        <v>0.35186566717805862</v>
      </c>
      <c r="CT73" s="1">
        <v>0.25915450111948701</v>
      </c>
      <c r="CU73" s="1">
        <v>0.32272049814996279</v>
      </c>
      <c r="CV73" s="1">
        <v>0.23959526923017491</v>
      </c>
      <c r="CW73" s="1">
        <v>0.15997916603923629</v>
      </c>
      <c r="CX73" s="1">
        <v>0.29769039661491681</v>
      </c>
      <c r="CY73" s="1">
        <v>0.1083199944502429</v>
      </c>
      <c r="CZ73" s="1">
        <v>0.38550367120129581</v>
      </c>
      <c r="DA73" s="1">
        <v>0.33070412268958821</v>
      </c>
      <c r="DB73" s="1">
        <v>0.26774424629402321</v>
      </c>
      <c r="DC73" s="1">
        <v>0.27617464870119118</v>
      </c>
      <c r="DD73" s="1">
        <v>0.26808637185694212</v>
      </c>
      <c r="DE73" s="1">
        <v>0.27583622348555142</v>
      </c>
      <c r="DF73" s="1">
        <v>0.38653959981150621</v>
      </c>
      <c r="DG73" s="1">
        <v>0.34210253186593093</v>
      </c>
      <c r="DH73" s="1">
        <v>0.31949519163514439</v>
      </c>
      <c r="DI73" s="1">
        <v>0.30650344375541361</v>
      </c>
      <c r="DJ73" s="1">
        <v>0.29961957484108442</v>
      </c>
      <c r="DK73" s="1">
        <v>0.29444580661347142</v>
      </c>
      <c r="DL73" s="1">
        <v>0.26799415543151212</v>
      </c>
      <c r="DM73" s="1">
        <v>0.28314423968532759</v>
      </c>
      <c r="DN73" s="1">
        <v>0.26497868517244538</v>
      </c>
      <c r="DO73" s="1">
        <v>0.30181691601669108</v>
      </c>
      <c r="DP73" s="1">
        <v>0.32872367314709761</v>
      </c>
      <c r="DQ73" s="1">
        <v>0.38113579215812921</v>
      </c>
      <c r="DR73" s="1">
        <v>0.33887015007324472</v>
      </c>
      <c r="DS73" s="1">
        <v>0.35136587074812758</v>
      </c>
      <c r="DT73" s="1">
        <v>0.40736728723182919</v>
      </c>
    </row>
    <row r="74" spans="1:125" s="6" customFormat="1" ht="15.75" thickTop="1" x14ac:dyDescent="0.25">
      <c r="A74" s="15" t="s">
        <v>72</v>
      </c>
      <c r="B74" s="16">
        <v>-8.8243264353420475E-2</v>
      </c>
      <c r="C74" s="6">
        <v>6.7357355834830171E-2</v>
      </c>
      <c r="D74" s="6">
        <v>7.6945403458671804E-2</v>
      </c>
      <c r="E74" s="6">
        <v>3.7523298043779151E-2</v>
      </c>
      <c r="F74" s="16">
        <v>-3.2871745621637888E-2</v>
      </c>
      <c r="G74" s="6">
        <v>2.6508799450962191E-2</v>
      </c>
      <c r="H74" s="6">
        <v>-5.9321473790496897E-3</v>
      </c>
      <c r="I74" s="16">
        <v>0.15481004415716701</v>
      </c>
      <c r="J74" s="6">
        <v>1.003304060884962E-2</v>
      </c>
      <c r="K74" s="6">
        <v>6.3305897643222572E-2</v>
      </c>
      <c r="L74" s="6">
        <v>0.14821177768899141</v>
      </c>
      <c r="M74" s="6">
        <v>0.17104169391769231</v>
      </c>
      <c r="N74" s="6">
        <v>0.14852064217472019</v>
      </c>
      <c r="O74" s="6">
        <v>8.842873747504186E-2</v>
      </c>
      <c r="P74" s="6">
        <v>5.4612954009670658E-2</v>
      </c>
      <c r="Q74" s="6">
        <v>-9.2768903021979102E-3</v>
      </c>
      <c r="R74" s="6">
        <v>7.5461105384004454E-2</v>
      </c>
      <c r="S74" s="6">
        <v>3.5665336440869402E-2</v>
      </c>
      <c r="T74" s="6">
        <v>2.8539778762099451E-2</v>
      </c>
      <c r="U74" s="6">
        <v>9.7672321378026089E-2</v>
      </c>
      <c r="V74" s="6">
        <v>0.13708011593747521</v>
      </c>
      <c r="W74" s="16">
        <v>0.4917263725428288</v>
      </c>
      <c r="X74" s="6">
        <v>0.41826422828363768</v>
      </c>
      <c r="Y74" s="6">
        <v>0.113587361798105</v>
      </c>
      <c r="Z74" s="6">
        <v>0.2434999772910712</v>
      </c>
      <c r="AA74" s="6">
        <v>0.17571293511002639</v>
      </c>
      <c r="AB74" s="6">
        <v>0.1457237296077952</v>
      </c>
      <c r="AC74" s="6">
        <v>0.19213930537453239</v>
      </c>
      <c r="AD74" s="6">
        <v>0.2268414810131964</v>
      </c>
      <c r="AE74" s="6">
        <v>0.1949901160621898</v>
      </c>
      <c r="AF74" s="6">
        <v>0.1240723390711039</v>
      </c>
      <c r="AG74" s="6">
        <v>0.22148692221770611</v>
      </c>
      <c r="AH74" s="6">
        <v>0.2097519378047106</v>
      </c>
      <c r="AI74" s="6">
        <v>0.28551322825471248</v>
      </c>
      <c r="AJ74" s="6">
        <v>9.8508638219529987E-2</v>
      </c>
      <c r="AK74" s="6">
        <v>0.29529300738766973</v>
      </c>
      <c r="AL74" s="6">
        <v>0.1296743055609077</v>
      </c>
      <c r="AM74" s="6">
        <v>0.15807545207591431</v>
      </c>
      <c r="AN74" s="6">
        <v>0.16819038545974449</v>
      </c>
      <c r="AO74" s="6">
        <v>0.37598704653126369</v>
      </c>
      <c r="AP74" s="6">
        <v>0.23876774014229099</v>
      </c>
      <c r="AQ74" s="6">
        <v>1.2302260227948459E-2</v>
      </c>
      <c r="AR74" s="6">
        <v>8.0487975719633287E-2</v>
      </c>
      <c r="AS74" s="6">
        <v>0.32219070440168529</v>
      </c>
      <c r="AT74" s="6">
        <v>0.23616593433107011</v>
      </c>
      <c r="AU74" s="6">
        <v>0.25005729711753621</v>
      </c>
      <c r="AV74" s="6">
        <v>6.4389363533908839E-2</v>
      </c>
      <c r="AW74" s="6">
        <v>3.4224738613274838E-2</v>
      </c>
      <c r="AX74" s="6">
        <v>0.26019116212258042</v>
      </c>
      <c r="AY74" s="6">
        <v>0.19621317021992679</v>
      </c>
      <c r="AZ74" s="6">
        <v>0.22530567733364701</v>
      </c>
      <c r="BA74" s="6">
        <v>0.22502932158143391</v>
      </c>
      <c r="BB74" s="6">
        <v>0.16798863469245581</v>
      </c>
      <c r="BC74" s="6">
        <v>0.1311279242311344</v>
      </c>
      <c r="BD74" s="6">
        <v>0.26961064079092639</v>
      </c>
      <c r="BE74" s="6">
        <v>0.26522508609018208</v>
      </c>
      <c r="BF74" s="6">
        <v>0.17238569086080291</v>
      </c>
      <c r="BG74" s="6">
        <v>0.12245189504599201</v>
      </c>
      <c r="BH74" s="6">
        <v>0.1399500601646593</v>
      </c>
      <c r="BI74" s="6">
        <v>0.1141776257741066</v>
      </c>
      <c r="BJ74" s="6">
        <v>0.2759364988001663</v>
      </c>
      <c r="BK74" s="6">
        <v>0.15765124547761461</v>
      </c>
      <c r="BL74" s="6">
        <v>0.14559578294472381</v>
      </c>
      <c r="BM74" s="6">
        <v>0.2137425092136824</v>
      </c>
      <c r="BN74" s="6">
        <v>0.245772033133831</v>
      </c>
      <c r="BO74" s="6">
        <v>0.2628554208669493</v>
      </c>
      <c r="BP74" s="6">
        <v>0.20246231276100049</v>
      </c>
      <c r="BQ74" s="6">
        <v>0.27967709957799258</v>
      </c>
      <c r="BR74" s="6">
        <v>0.33301984750146418</v>
      </c>
      <c r="BS74" s="6">
        <v>0.20020699829916189</v>
      </c>
      <c r="BT74" s="6">
        <v>0.20433389536232549</v>
      </c>
      <c r="BU74" s="6">
        <v>0.21084058709848691</v>
      </c>
      <c r="BV74" s="16"/>
      <c r="BW74" s="6">
        <v>0.80643315446125108</v>
      </c>
      <c r="BX74" s="6">
        <v>0.30035949896675102</v>
      </c>
      <c r="BY74" s="6">
        <v>0.56614133685214507</v>
      </c>
      <c r="BZ74" s="6">
        <v>0.44214100422047131</v>
      </c>
      <c r="CA74" s="6">
        <v>0.35936142985044423</v>
      </c>
      <c r="CB74" s="6">
        <v>0.38411708031692882</v>
      </c>
      <c r="CC74" s="6">
        <v>0.34226342291160072</v>
      </c>
      <c r="CD74" s="6">
        <v>0.30587475619523752</v>
      </c>
      <c r="CE74" s="6">
        <v>0.40702764215898513</v>
      </c>
      <c r="CF74" s="6">
        <v>0.36103932095162988</v>
      </c>
      <c r="CG74" s="6">
        <v>0.29456836194001151</v>
      </c>
      <c r="CH74" s="6">
        <v>0.45366211931104661</v>
      </c>
      <c r="CI74" s="6">
        <v>0.34042656036011171</v>
      </c>
      <c r="CJ74" s="6">
        <v>0.44263872294743117</v>
      </c>
      <c r="CK74" s="6">
        <v>0.41371953731244909</v>
      </c>
      <c r="CL74" s="6">
        <v>0.41943102213045552</v>
      </c>
      <c r="CM74" s="6">
        <v>0.27706172114394079</v>
      </c>
      <c r="CN74" s="6">
        <v>0.45373805393398858</v>
      </c>
      <c r="CO74" s="6">
        <v>0.40604586415325572</v>
      </c>
      <c r="CP74" s="6">
        <v>0.35350197129462008</v>
      </c>
      <c r="CQ74" s="6">
        <v>0.25149460660536638</v>
      </c>
      <c r="CR74" s="6">
        <v>0.43504776281069207</v>
      </c>
      <c r="CS74" s="6">
        <v>0.3830313797748181</v>
      </c>
      <c r="CT74" s="6">
        <v>0.43262004361424572</v>
      </c>
      <c r="CU74" s="6">
        <v>0.22324977250973899</v>
      </c>
      <c r="CV74" s="6">
        <v>0.36918206552415361</v>
      </c>
      <c r="CW74" s="6">
        <v>0.43018411581446991</v>
      </c>
      <c r="CX74" s="6">
        <v>0.36615776798553529</v>
      </c>
      <c r="CY74" s="6">
        <v>0.29131873686219972</v>
      </c>
      <c r="CZ74" s="6">
        <v>0.43432496132583409</v>
      </c>
      <c r="DA74" s="6">
        <v>0.31347096115597262</v>
      </c>
      <c r="DB74" s="6">
        <v>0.35150235865241741</v>
      </c>
      <c r="DC74" s="6">
        <v>0.46611031311568102</v>
      </c>
      <c r="DD74" s="6">
        <v>0.31043689989718892</v>
      </c>
      <c r="DE74" s="6">
        <v>0.34270391289855251</v>
      </c>
      <c r="DF74" s="6">
        <v>0.39962094293121431</v>
      </c>
      <c r="DG74" s="6">
        <v>0.31948922417616832</v>
      </c>
      <c r="DH74" s="6">
        <v>0.36055229198835148</v>
      </c>
      <c r="DI74" s="6">
        <v>0.44940029585088559</v>
      </c>
      <c r="DJ74" s="6">
        <v>0.29417289120411622</v>
      </c>
      <c r="DK74" s="6">
        <v>0.32479534108052588</v>
      </c>
      <c r="DL74" s="6">
        <v>0.41715237208217548</v>
      </c>
      <c r="DM74" s="6">
        <v>0.48898314452800767</v>
      </c>
      <c r="DN74" s="6">
        <v>0.32626801440981512</v>
      </c>
      <c r="DO74" s="6">
        <v>0.37300607837389721</v>
      </c>
      <c r="DP74" s="6">
        <v>0.44819007329234489</v>
      </c>
      <c r="DQ74" s="6">
        <v>0.42216035242544692</v>
      </c>
      <c r="DR74" s="6">
        <v>0.34718403548572468</v>
      </c>
      <c r="DS74" s="6">
        <v>0.46334026229910302</v>
      </c>
      <c r="DT74" s="6">
        <v>0.38168434929100342</v>
      </c>
      <c r="DU74" s="16"/>
    </row>
    <row r="75" spans="1:125" x14ac:dyDescent="0.25">
      <c r="A75" s="7" t="s">
        <v>73</v>
      </c>
      <c r="B75" s="11">
        <v>-5.8805073795363677E-2</v>
      </c>
      <c r="C75" s="1">
        <v>6.4938930882610685E-2</v>
      </c>
      <c r="D75" s="1">
        <v>8.518785508389265E-2</v>
      </c>
      <c r="E75" s="1">
        <v>4.8578507312058643E-2</v>
      </c>
      <c r="F75" s="11">
        <v>-6.3850680905949031E-2</v>
      </c>
      <c r="G75" s="1">
        <v>1.9004771649433878E-2</v>
      </c>
      <c r="H75" s="1">
        <v>7.3723511171247249E-3</v>
      </c>
      <c r="I75" s="11">
        <v>0.15010371822928981</v>
      </c>
      <c r="J75" s="1">
        <v>3.6532200696373772E-2</v>
      </c>
      <c r="K75" s="1">
        <v>9.9270363072023846E-2</v>
      </c>
      <c r="L75" s="1">
        <v>0.19403842127384721</v>
      </c>
      <c r="M75" s="1">
        <v>0.2112067418159724</v>
      </c>
      <c r="N75" s="1">
        <v>0.1783698664160511</v>
      </c>
      <c r="O75" s="1">
        <v>0.12357107043509941</v>
      </c>
      <c r="P75" s="1">
        <v>8.3107530323985893E-2</v>
      </c>
      <c r="Q75" s="1">
        <v>2.9041685345955778E-3</v>
      </c>
      <c r="R75" s="1">
        <v>9.2230588962554025E-2</v>
      </c>
      <c r="S75" s="1">
        <v>4.3893352745969963E-2</v>
      </c>
      <c r="T75" s="1">
        <v>2.3563249525752651E-2</v>
      </c>
      <c r="U75" s="1">
        <v>0.1053232323277622</v>
      </c>
      <c r="V75" s="1">
        <v>0.14112787633965479</v>
      </c>
      <c r="W75" s="11">
        <v>0.48737568452737129</v>
      </c>
      <c r="X75" s="1">
        <v>0.46261672475036592</v>
      </c>
      <c r="Y75" s="1">
        <v>3.2621244277079832E-2</v>
      </c>
      <c r="Z75" s="1">
        <v>0.24449311187754871</v>
      </c>
      <c r="AA75" s="1">
        <v>0.2170490151694546</v>
      </c>
      <c r="AB75" s="1">
        <v>0.16861093436260649</v>
      </c>
      <c r="AC75" s="1">
        <v>0.19505000954110641</v>
      </c>
      <c r="AD75" s="1">
        <v>0.28391840095913529</v>
      </c>
      <c r="AE75" s="1">
        <v>0.1245890415818928</v>
      </c>
      <c r="AF75" s="1">
        <v>5.560335662680916E-2</v>
      </c>
      <c r="AG75" s="1">
        <v>0.1844675778925689</v>
      </c>
      <c r="AH75" s="1">
        <v>0.20317861211664209</v>
      </c>
      <c r="AI75" s="1">
        <v>0.23666731352118869</v>
      </c>
      <c r="AJ75" s="1">
        <v>0.1056490429144807</v>
      </c>
      <c r="AK75" s="1">
        <v>0.27308833719756598</v>
      </c>
      <c r="AL75" s="1">
        <v>0.1401640060599248</v>
      </c>
      <c r="AM75" s="1">
        <v>0.15497947183486899</v>
      </c>
      <c r="AN75" s="1">
        <v>0.10298283145272551</v>
      </c>
      <c r="AO75" s="1">
        <v>0.36686078588628579</v>
      </c>
      <c r="AP75" s="1">
        <v>0.21982611624326889</v>
      </c>
      <c r="AQ75" s="1">
        <v>7.7745098068955173E-2</v>
      </c>
      <c r="AR75" s="1">
        <v>4.3914541270686447E-2</v>
      </c>
      <c r="AS75" s="1">
        <v>0.30115291089562862</v>
      </c>
      <c r="AT75" s="1">
        <v>0.25375888680716652</v>
      </c>
      <c r="AU75" s="1">
        <v>0.20995420911849741</v>
      </c>
      <c r="AV75" s="1">
        <v>7.0413064603414205E-2</v>
      </c>
      <c r="AW75" s="1">
        <v>8.5863585304013029E-2</v>
      </c>
      <c r="AX75" s="1">
        <v>0.23517779931201471</v>
      </c>
      <c r="AY75" s="1">
        <v>0.20210078672086579</v>
      </c>
      <c r="AZ75" s="1">
        <v>0.15233030457410021</v>
      </c>
      <c r="BA75" s="1">
        <v>0.16832739099165439</v>
      </c>
      <c r="BB75" s="1">
        <v>0.13423133049092911</v>
      </c>
      <c r="BC75" s="1">
        <v>0.13784552035815231</v>
      </c>
      <c r="BD75" s="1">
        <v>0.24082875912146459</v>
      </c>
      <c r="BE75" s="1">
        <v>0.27700210867808428</v>
      </c>
      <c r="BF75" s="1">
        <v>0.1627604854239359</v>
      </c>
      <c r="BG75" s="1">
        <v>7.9895300322278151E-2</v>
      </c>
      <c r="BH75" s="1">
        <v>0.16341950890803039</v>
      </c>
      <c r="BI75" s="1">
        <v>0.15271630041673631</v>
      </c>
      <c r="BJ75" s="1">
        <v>0.25866286663176391</v>
      </c>
      <c r="BK75" s="1">
        <v>0.17721619982638781</v>
      </c>
      <c r="BL75" s="1">
        <v>0.138951305564806</v>
      </c>
      <c r="BM75" s="1">
        <v>0.2039722869408728</v>
      </c>
      <c r="BN75" s="1">
        <v>0.25745264472228768</v>
      </c>
      <c r="BO75" s="1">
        <v>0.19694343254471611</v>
      </c>
      <c r="BP75" s="1">
        <v>0.21283484029017621</v>
      </c>
      <c r="BQ75" s="1">
        <v>0.2304420737417833</v>
      </c>
      <c r="BR75" s="1">
        <v>0.29102857500690638</v>
      </c>
      <c r="BS75" s="1">
        <v>0.20021835309535371</v>
      </c>
      <c r="BT75" s="1">
        <v>0.21221877209796319</v>
      </c>
      <c r="BU75" s="1">
        <v>0.20768161420690909</v>
      </c>
      <c r="BV75" s="11">
        <v>0.80643315446125108</v>
      </c>
      <c r="BX75" s="1">
        <v>0.31160298295903088</v>
      </c>
      <c r="BY75" s="1">
        <v>0.65797921270841597</v>
      </c>
      <c r="BZ75" s="1">
        <v>0.42665347796243308</v>
      </c>
      <c r="CA75" s="1">
        <v>0.34613873638919651</v>
      </c>
      <c r="CB75" s="1">
        <v>0.3997716515971535</v>
      </c>
      <c r="CC75" s="1">
        <v>0.34758598681075509</v>
      </c>
      <c r="CD75" s="1">
        <v>0.25939633769867709</v>
      </c>
      <c r="CE75" s="1">
        <v>0.34163845066358473</v>
      </c>
      <c r="CF75" s="1">
        <v>0.31623045679922829</v>
      </c>
      <c r="CG75" s="1">
        <v>0.29140774774007833</v>
      </c>
      <c r="CH75" s="1">
        <v>0.40129538387861791</v>
      </c>
      <c r="CI75" s="1">
        <v>0.28109237916257518</v>
      </c>
      <c r="CJ75" s="1">
        <v>0.44386137044470347</v>
      </c>
      <c r="CK75" s="1">
        <v>0.36557372275360578</v>
      </c>
      <c r="CL75" s="1">
        <v>0.42354294436764772</v>
      </c>
      <c r="CM75" s="1">
        <v>0.25283889269676157</v>
      </c>
      <c r="CN75" s="1">
        <v>0.45883023766867093</v>
      </c>
      <c r="CO75" s="1">
        <v>0.36194598521201282</v>
      </c>
      <c r="CP75" s="1">
        <v>0.36002529726741439</v>
      </c>
      <c r="CQ75" s="1">
        <v>0.21198814690586651</v>
      </c>
      <c r="CR75" s="1">
        <v>0.43319063953807158</v>
      </c>
      <c r="CS75" s="1">
        <v>0.32081228779987142</v>
      </c>
      <c r="CT75" s="1">
        <v>0.36847435015334001</v>
      </c>
      <c r="CU75" s="1">
        <v>0.19831944254157291</v>
      </c>
      <c r="CV75" s="1">
        <v>0.34547797197753538</v>
      </c>
      <c r="CW75" s="1">
        <v>0.38905571958395713</v>
      </c>
      <c r="CX75" s="1">
        <v>0.34307119108937978</v>
      </c>
      <c r="CY75" s="1">
        <v>0.28072237049110799</v>
      </c>
      <c r="CZ75" s="1">
        <v>0.41224342007709541</v>
      </c>
      <c r="DA75" s="1">
        <v>0.29579485699143082</v>
      </c>
      <c r="DB75" s="1">
        <v>0.35338831025112177</v>
      </c>
      <c r="DC75" s="1">
        <v>0.46150869487757468</v>
      </c>
      <c r="DD75" s="1">
        <v>0.32733414843125208</v>
      </c>
      <c r="DE75" s="1">
        <v>0.30056822478329442</v>
      </c>
      <c r="DF75" s="1">
        <v>0.36065620905117152</v>
      </c>
      <c r="DG75" s="1">
        <v>0.28689812545791238</v>
      </c>
      <c r="DH75" s="1">
        <v>0.3418271464156476</v>
      </c>
      <c r="DI75" s="1">
        <v>0.41898291529671972</v>
      </c>
      <c r="DJ75" s="1">
        <v>0.29555814751623211</v>
      </c>
      <c r="DK75" s="1">
        <v>0.29322618832697761</v>
      </c>
      <c r="DL75" s="1">
        <v>0.39238785636396722</v>
      </c>
      <c r="DM75" s="1">
        <v>0.44364649845352527</v>
      </c>
      <c r="DN75" s="1">
        <v>0.28583084106850759</v>
      </c>
      <c r="DO75" s="1">
        <v>0.37713973265690409</v>
      </c>
      <c r="DP75" s="1">
        <v>0.44207653242521677</v>
      </c>
      <c r="DQ75" s="1">
        <v>0.38338934947971021</v>
      </c>
      <c r="DR75" s="1">
        <v>0.34349716065587488</v>
      </c>
      <c r="DS75" s="1">
        <v>0.42028279574998811</v>
      </c>
      <c r="DT75" s="1">
        <v>0.34717280352040519</v>
      </c>
    </row>
    <row r="76" spans="1:125" x14ac:dyDescent="0.25">
      <c r="A76" s="7" t="s">
        <v>74</v>
      </c>
      <c r="B76" s="11">
        <v>-8.7450567516267549E-2</v>
      </c>
      <c r="C76" s="1">
        <v>0.13843820544428651</v>
      </c>
      <c r="D76" s="1">
        <v>-3.5026505949622602E-2</v>
      </c>
      <c r="E76" s="1">
        <v>2.821011989053555E-2</v>
      </c>
      <c r="F76" s="11">
        <v>-7.6977468131683477E-2</v>
      </c>
      <c r="G76" s="1">
        <v>7.6434199161102886E-3</v>
      </c>
      <c r="H76" s="1">
        <v>-2.7914831150546899E-2</v>
      </c>
      <c r="I76" s="11">
        <v>6.1228436374223628E-2</v>
      </c>
      <c r="J76" s="1">
        <v>7.1189864971989711E-3</v>
      </c>
      <c r="K76" s="1">
        <v>2.0365750592992019E-2</v>
      </c>
      <c r="L76" s="1">
        <v>0.15069778784567631</v>
      </c>
      <c r="M76" s="1">
        <v>0.16321892318042111</v>
      </c>
      <c r="N76" s="1">
        <v>0.1847777654780666</v>
      </c>
      <c r="O76" s="1">
        <v>7.9669682990319377E-3</v>
      </c>
      <c r="P76" s="1">
        <v>-4.6242149541429918E-2</v>
      </c>
      <c r="Q76" s="1">
        <v>-3.3741728927852981E-2</v>
      </c>
      <c r="R76" s="1">
        <v>9.376125159074665E-2</v>
      </c>
      <c r="S76" s="1">
        <v>0.1214799145682201</v>
      </c>
      <c r="T76" s="1">
        <v>3.138356118455133E-3</v>
      </c>
      <c r="U76" s="1">
        <v>3.7897254505672752E-2</v>
      </c>
      <c r="V76" s="1">
        <v>7.2950308318849605E-2</v>
      </c>
      <c r="W76" s="11">
        <v>0.23820684511993909</v>
      </c>
      <c r="X76" s="1">
        <v>0.2076509871400877</v>
      </c>
      <c r="Y76" s="1">
        <v>0.1649300365630717</v>
      </c>
      <c r="Z76" s="1">
        <v>0.19373792869938761</v>
      </c>
      <c r="AA76" s="1">
        <v>0.1048110208618977</v>
      </c>
      <c r="AB76" s="1">
        <v>8.2354482127142192E-2</v>
      </c>
      <c r="AC76" s="1">
        <v>0.14041391698135749</v>
      </c>
      <c r="AD76" s="1">
        <v>0.1971781225909964</v>
      </c>
      <c r="AE76" s="1">
        <v>4.0565845687170069E-3</v>
      </c>
      <c r="AF76" s="1">
        <v>7.3764613589557465E-2</v>
      </c>
      <c r="AG76" s="1">
        <v>0.13468565302230459</v>
      </c>
      <c r="AH76" s="1">
        <v>0.17497032373931271</v>
      </c>
      <c r="AI76" s="1">
        <v>0.1496518388975244</v>
      </c>
      <c r="AJ76" s="1">
        <v>5.1620832130702968E-2</v>
      </c>
      <c r="AK76" s="1">
        <v>0.17420923082773121</v>
      </c>
      <c r="AL76" s="1">
        <v>0.1252617287146616</v>
      </c>
      <c r="AM76" s="1">
        <v>0.20388549339443479</v>
      </c>
      <c r="AN76" s="1">
        <v>9.758060028423983E-2</v>
      </c>
      <c r="AO76" s="1">
        <v>0.23455960347706009</v>
      </c>
      <c r="AP76" s="1">
        <v>0.17500761359591521</v>
      </c>
      <c r="AQ76" s="1">
        <v>0.17535194337510421</v>
      </c>
      <c r="AR76" s="1">
        <v>5.9476834694847013E-2</v>
      </c>
      <c r="AS76" s="1">
        <v>0.2238115394192583</v>
      </c>
      <c r="AT76" s="1">
        <v>0.23149902014336271</v>
      </c>
      <c r="AU76" s="1">
        <v>0.2273955562792202</v>
      </c>
      <c r="AV76" s="1">
        <v>-3.530354680292475E-3</v>
      </c>
      <c r="AW76" s="1">
        <v>9.9570961659632223E-2</v>
      </c>
      <c r="AX76" s="1">
        <v>3.4677528903974832E-2</v>
      </c>
      <c r="AY76" s="1">
        <v>0.1032517705705049</v>
      </c>
      <c r="AZ76" s="1">
        <v>0.14395745258036291</v>
      </c>
      <c r="BA76" s="1">
        <v>0.2050350743423747</v>
      </c>
      <c r="BB76" s="1">
        <v>6.9874171725007414E-2</v>
      </c>
      <c r="BC76" s="1">
        <v>0.1309029015418082</v>
      </c>
      <c r="BD76" s="1">
        <v>9.3465700190787926E-2</v>
      </c>
      <c r="BE76" s="1">
        <v>0.20599944805550879</v>
      </c>
      <c r="BF76" s="1">
        <v>0.19782251085811389</v>
      </c>
      <c r="BG76" s="1">
        <v>0.1973771190143476</v>
      </c>
      <c r="BH76" s="1">
        <v>0.1037765509578137</v>
      </c>
      <c r="BI76" s="1">
        <v>0.16333524505622371</v>
      </c>
      <c r="BJ76" s="1">
        <v>7.2065146256670098E-2</v>
      </c>
      <c r="BK76" s="1">
        <v>0.18292701657339</v>
      </c>
      <c r="BL76" s="1">
        <v>0.18519695309566431</v>
      </c>
      <c r="BM76" s="1">
        <v>0.1221880996883405</v>
      </c>
      <c r="BN76" s="1">
        <v>0.1702254596920075</v>
      </c>
      <c r="BO76" s="1">
        <v>0.14478749531219209</v>
      </c>
      <c r="BP76" s="1">
        <v>0.19584207740437401</v>
      </c>
      <c r="BQ76" s="1">
        <v>0.2126471811199547</v>
      </c>
      <c r="BR76" s="1">
        <v>0.18963159255316439</v>
      </c>
      <c r="BS76" s="1">
        <v>0.13414013266668129</v>
      </c>
      <c r="BT76" s="1">
        <v>0.2494574025176963</v>
      </c>
      <c r="BU76" s="1">
        <v>0.19858093833674781</v>
      </c>
      <c r="BV76" s="11">
        <v>0.30035949896675102</v>
      </c>
      <c r="BW76" s="1">
        <v>0.31160298295903088</v>
      </c>
      <c r="BY76" s="1">
        <v>0.4942310289494356</v>
      </c>
      <c r="BZ76" s="1">
        <v>0.29749993217539072</v>
      </c>
      <c r="CA76" s="1">
        <v>0.30951889760556889</v>
      </c>
      <c r="CB76" s="1">
        <v>0.29413412810892953</v>
      </c>
      <c r="CC76" s="1">
        <v>0.28685483877499068</v>
      </c>
      <c r="CD76" s="1">
        <v>0.18833559253902449</v>
      </c>
      <c r="CE76" s="1">
        <v>0.27016436307808428</v>
      </c>
      <c r="CF76" s="1">
        <v>0.2179380979515155</v>
      </c>
      <c r="CG76" s="1">
        <v>0.21320050271442181</v>
      </c>
      <c r="CH76" s="1">
        <v>0.21704596210102109</v>
      </c>
      <c r="CI76" s="1">
        <v>0.1828481933865625</v>
      </c>
      <c r="CJ76" s="1">
        <v>0.27389257567803932</v>
      </c>
      <c r="CK76" s="1">
        <v>0.22705348589108951</v>
      </c>
      <c r="CL76" s="1">
        <v>0.46612554362679331</v>
      </c>
      <c r="CM76" s="1">
        <v>0.23840104252862421</v>
      </c>
      <c r="CN76" s="1">
        <v>0.39167992737707968</v>
      </c>
      <c r="CO76" s="1">
        <v>0.29242406659951442</v>
      </c>
      <c r="CP76" s="1">
        <v>0.46655226810333411</v>
      </c>
      <c r="CQ76" s="1">
        <v>0.2199936110883596</v>
      </c>
      <c r="CR76" s="1">
        <v>0.41165845039349602</v>
      </c>
      <c r="CS76" s="1">
        <v>0.2550620394435163</v>
      </c>
      <c r="CT76" s="1">
        <v>0.2240824859848522</v>
      </c>
      <c r="CU76" s="1">
        <v>0.17351350053881559</v>
      </c>
      <c r="CV76" s="1">
        <v>0.21321058010901409</v>
      </c>
      <c r="CW76" s="1">
        <v>0.18344539932259021</v>
      </c>
      <c r="CX76" s="1">
        <v>0.2169791427928234</v>
      </c>
      <c r="CY76" s="1">
        <v>0.14216166624821741</v>
      </c>
      <c r="CZ76" s="1">
        <v>0.40904544743031629</v>
      </c>
      <c r="DA76" s="1">
        <v>0.29422107435437223</v>
      </c>
      <c r="DB76" s="1">
        <v>0.31411270774101102</v>
      </c>
      <c r="DC76" s="1">
        <v>0.35256429204815531</v>
      </c>
      <c r="DD76" s="1">
        <v>0.3139723132525245</v>
      </c>
      <c r="DE76" s="1">
        <v>0.3034783418261604</v>
      </c>
      <c r="DF76" s="1">
        <v>0.41739362455682688</v>
      </c>
      <c r="DG76" s="1">
        <v>0.33192230227528369</v>
      </c>
      <c r="DH76" s="1">
        <v>0.33551526786796038</v>
      </c>
      <c r="DI76" s="1">
        <v>0.27628160706010352</v>
      </c>
      <c r="DJ76" s="1">
        <v>0.30390032424650149</v>
      </c>
      <c r="DK76" s="1">
        <v>0.30452664477409203</v>
      </c>
      <c r="DL76" s="1">
        <v>0.2404274806115943</v>
      </c>
      <c r="DM76" s="1">
        <v>0.25053326470492332</v>
      </c>
      <c r="DN76" s="1">
        <v>0.1826355548057054</v>
      </c>
      <c r="DO76" s="1">
        <v>0.33473568373947837</v>
      </c>
      <c r="DP76" s="1">
        <v>0.39643567613984959</v>
      </c>
      <c r="DQ76" s="1">
        <v>0.38508747548749861</v>
      </c>
      <c r="DR76" s="1">
        <v>0.35343966154368511</v>
      </c>
      <c r="DS76" s="1">
        <v>0.38454509771228113</v>
      </c>
      <c r="DT76" s="1">
        <v>0.3703520405099629</v>
      </c>
    </row>
    <row r="77" spans="1:125" x14ac:dyDescent="0.25">
      <c r="A77" s="7" t="s">
        <v>75</v>
      </c>
      <c r="B77" s="11">
        <v>-0.1007501894025791</v>
      </c>
      <c r="C77" s="1">
        <v>0.1001333211373554</v>
      </c>
      <c r="D77" s="1">
        <v>3.1761535687242611E-2</v>
      </c>
      <c r="E77" s="1">
        <v>6.1686376998318138E-2</v>
      </c>
      <c r="F77" s="11">
        <v>-8.1476962735390429E-2</v>
      </c>
      <c r="G77" s="1">
        <v>2.7617774845737981E-2</v>
      </c>
      <c r="H77" s="1">
        <v>1.6265079396326512E-2</v>
      </c>
      <c r="I77" s="11">
        <v>0.16057704155566621</v>
      </c>
      <c r="J77" s="1">
        <v>1.318797432782469E-4</v>
      </c>
      <c r="K77" s="1">
        <v>3.1737590623747237E-2</v>
      </c>
      <c r="L77" s="1">
        <v>0.19310111330599389</v>
      </c>
      <c r="M77" s="1">
        <v>0.22094712038877309</v>
      </c>
      <c r="N77" s="1">
        <v>0.21783390065984409</v>
      </c>
      <c r="O77" s="1">
        <v>0.1040988973062686</v>
      </c>
      <c r="P77" s="1">
        <v>4.7838539104306632E-2</v>
      </c>
      <c r="Q77" s="1">
        <v>7.1760391768058082E-3</v>
      </c>
      <c r="R77" s="1">
        <v>0.1193392449505859</v>
      </c>
      <c r="S77" s="1">
        <v>7.2348185140795412E-2</v>
      </c>
      <c r="T77" s="1">
        <v>4.1130673200515111E-2</v>
      </c>
      <c r="U77" s="1">
        <v>0.1309749144043125</v>
      </c>
      <c r="V77" s="1">
        <v>0.14635913795741079</v>
      </c>
      <c r="W77" s="11">
        <v>0.43304117603611608</v>
      </c>
      <c r="X77" s="1">
        <v>0.36108573354352702</v>
      </c>
      <c r="Y77" s="1">
        <v>7.2413070555337508E-2</v>
      </c>
      <c r="Z77" s="1">
        <v>0.48114198998191687</v>
      </c>
      <c r="AA77" s="1">
        <v>0.2099010424312272</v>
      </c>
      <c r="AB77" s="1">
        <v>0.14708794758565971</v>
      </c>
      <c r="AC77" s="1">
        <v>0.24732205686855671</v>
      </c>
      <c r="AD77" s="1">
        <v>0.30097126517154038</v>
      </c>
      <c r="AE77" s="1">
        <v>5.9485083365060643E-2</v>
      </c>
      <c r="AF77" s="1">
        <v>4.4048707505387197E-2</v>
      </c>
      <c r="AG77" s="1">
        <v>0.2058461930306065</v>
      </c>
      <c r="AH77" s="1">
        <v>0.18215551525603091</v>
      </c>
      <c r="AI77" s="1">
        <v>0.2304161963904533</v>
      </c>
      <c r="AJ77" s="1">
        <v>0.10368139785041949</v>
      </c>
      <c r="AK77" s="1">
        <v>0.28722589344781391</v>
      </c>
      <c r="AL77" s="1">
        <v>0.15885383783336199</v>
      </c>
      <c r="AM77" s="1">
        <v>0.19639378661680409</v>
      </c>
      <c r="AN77" s="1">
        <v>9.2909140101485627E-2</v>
      </c>
      <c r="AO77" s="1">
        <v>0.38974020303645868</v>
      </c>
      <c r="AP77" s="1">
        <v>0.23320980574925149</v>
      </c>
      <c r="AQ77" s="1">
        <v>0.1369647400425909</v>
      </c>
      <c r="AR77" s="1">
        <v>3.6150291644420809E-2</v>
      </c>
      <c r="AS77" s="1">
        <v>0.34543998063789139</v>
      </c>
      <c r="AT77" s="1">
        <v>0.24109190939491479</v>
      </c>
      <c r="AU77" s="1">
        <v>0.33068832964534622</v>
      </c>
      <c r="AV77" s="1">
        <v>5.6314375640413909E-2</v>
      </c>
      <c r="AW77" s="1">
        <v>4.5263222852820667E-2</v>
      </c>
      <c r="AX77" s="1">
        <v>0.21972810792995839</v>
      </c>
      <c r="AY77" s="1">
        <v>0.19953617066744361</v>
      </c>
      <c r="AZ77" s="1">
        <v>0.1069026083104673</v>
      </c>
      <c r="BA77" s="1">
        <v>0.2001395296571738</v>
      </c>
      <c r="BB77" s="1">
        <v>8.9209244296131765E-2</v>
      </c>
      <c r="BC77" s="1">
        <v>0.14259848821901819</v>
      </c>
      <c r="BD77" s="1">
        <v>0.24383246038018791</v>
      </c>
      <c r="BE77" s="1">
        <v>0.34377645493349801</v>
      </c>
      <c r="BF77" s="1">
        <v>0.18718093235213301</v>
      </c>
      <c r="BG77" s="1">
        <v>0.111148746933595</v>
      </c>
      <c r="BH77" s="1">
        <v>0.17053976120002909</v>
      </c>
      <c r="BI77" s="1">
        <v>0.2307637420822371</v>
      </c>
      <c r="BJ77" s="1">
        <v>0.2284311591373018</v>
      </c>
      <c r="BK77" s="1">
        <v>0.243392812870798</v>
      </c>
      <c r="BL77" s="1">
        <v>8.4881654947255081E-2</v>
      </c>
      <c r="BM77" s="1">
        <v>0.2409689654763959</v>
      </c>
      <c r="BN77" s="1">
        <v>0.29009453462654439</v>
      </c>
      <c r="BO77" s="1">
        <v>0.14310931936747709</v>
      </c>
      <c r="BP77" s="1">
        <v>0.20400414705087219</v>
      </c>
      <c r="BQ77" s="1">
        <v>0.31215183282891029</v>
      </c>
      <c r="BR77" s="1">
        <v>0.27357436870828911</v>
      </c>
      <c r="BS77" s="1">
        <v>0.1753234421432433</v>
      </c>
      <c r="BT77" s="1">
        <v>0.33175736493454527</v>
      </c>
      <c r="BU77" s="1">
        <v>0.1588221700615452</v>
      </c>
      <c r="BV77" s="11">
        <v>0.56614133685214507</v>
      </c>
      <c r="BW77" s="1">
        <v>0.65797921270841597</v>
      </c>
      <c r="BX77" s="1">
        <v>0.4942310289494356</v>
      </c>
      <c r="BZ77" s="1">
        <v>0.41419239398975072</v>
      </c>
      <c r="CA77" s="1">
        <v>0.33761218498662332</v>
      </c>
      <c r="CB77" s="1">
        <v>0.45281957162872571</v>
      </c>
      <c r="CC77" s="1">
        <v>0.33989785594552269</v>
      </c>
      <c r="CD77" s="1">
        <v>0.22791890566704889</v>
      </c>
      <c r="CE77" s="1">
        <v>0.2599882433237839</v>
      </c>
      <c r="CF77" s="1">
        <v>0.33207933852484361</v>
      </c>
      <c r="CG77" s="1">
        <v>0.26474563289001291</v>
      </c>
      <c r="CH77" s="1">
        <v>0.38934298784244109</v>
      </c>
      <c r="CI77" s="1">
        <v>0.27286197243612398</v>
      </c>
      <c r="CJ77" s="1">
        <v>0.41507068150593379</v>
      </c>
      <c r="CK77" s="1">
        <v>0.34734157321359538</v>
      </c>
      <c r="CL77" s="1">
        <v>0.46583139632474019</v>
      </c>
      <c r="CM77" s="1">
        <v>0.26226287014433358</v>
      </c>
      <c r="CN77" s="1">
        <v>0.48512228789565942</v>
      </c>
      <c r="CO77" s="1">
        <v>0.36829689664275111</v>
      </c>
      <c r="CP77" s="1">
        <v>0.45524037384577171</v>
      </c>
      <c r="CQ77" s="1">
        <v>0.23956177239288309</v>
      </c>
      <c r="CR77" s="1">
        <v>0.47630206582215429</v>
      </c>
      <c r="CS77" s="1">
        <v>0.33451860126460531</v>
      </c>
      <c r="CT77" s="1">
        <v>0.36758517475967728</v>
      </c>
      <c r="CU77" s="1">
        <v>0.19888961468999741</v>
      </c>
      <c r="CV77" s="1">
        <v>0.34698938451058758</v>
      </c>
      <c r="CW77" s="1">
        <v>0.335994590123671</v>
      </c>
      <c r="CX77" s="1">
        <v>0.29785540046191061</v>
      </c>
      <c r="CY77" s="1">
        <v>0.28995280475252</v>
      </c>
      <c r="CZ77" s="1">
        <v>0.49704058377072408</v>
      </c>
      <c r="DA77" s="1">
        <v>0.26898657733581349</v>
      </c>
      <c r="DB77" s="1">
        <v>0.38435736885532068</v>
      </c>
      <c r="DC77" s="1">
        <v>0.44061340482704142</v>
      </c>
      <c r="DD77" s="1">
        <v>0.36027754598171041</v>
      </c>
      <c r="DE77" s="1">
        <v>0.3145430971996136</v>
      </c>
      <c r="DF77" s="1">
        <v>0.42417246318885932</v>
      </c>
      <c r="DG77" s="1">
        <v>0.27881469353963362</v>
      </c>
      <c r="DH77" s="1">
        <v>0.44432684019199681</v>
      </c>
      <c r="DI77" s="1">
        <v>0.4272223060615431</v>
      </c>
      <c r="DJ77" s="1">
        <v>0.32593913997282459</v>
      </c>
      <c r="DK77" s="1">
        <v>0.33700114846428159</v>
      </c>
      <c r="DL77" s="1">
        <v>0.3645254909910407</v>
      </c>
      <c r="DM77" s="1">
        <v>0.45012293983440799</v>
      </c>
      <c r="DN77" s="1">
        <v>0.25589590872968287</v>
      </c>
      <c r="DO77" s="1">
        <v>0.35735868603073428</v>
      </c>
      <c r="DP77" s="1">
        <v>0.49910188101896369</v>
      </c>
      <c r="DQ77" s="1">
        <v>0.41671055173966881</v>
      </c>
      <c r="DR77" s="1">
        <v>0.36355319130366959</v>
      </c>
      <c r="DS77" s="1">
        <v>0.50841671130011346</v>
      </c>
      <c r="DT77" s="1">
        <v>0.3742876540802581</v>
      </c>
    </row>
    <row r="78" spans="1:125" x14ac:dyDescent="0.25">
      <c r="A78" s="7" t="s">
        <v>76</v>
      </c>
      <c r="B78" s="11">
        <v>-0.1066684486917443</v>
      </c>
      <c r="C78" s="1">
        <v>7.0118180688599208E-2</v>
      </c>
      <c r="D78" s="1">
        <v>0.11634791880824</v>
      </c>
      <c r="E78" s="1">
        <v>1.001763296229979E-2</v>
      </c>
      <c r="F78" s="11">
        <v>-0.10753087826222869</v>
      </c>
      <c r="G78" s="1">
        <v>6.7989990163090626E-3</v>
      </c>
      <c r="H78" s="1">
        <v>-9.2278520269372791E-2</v>
      </c>
      <c r="I78" s="11">
        <v>0.19635027482019921</v>
      </c>
      <c r="J78" s="1">
        <v>0.10651542948034499</v>
      </c>
      <c r="K78" s="1">
        <v>5.770071315458309E-2</v>
      </c>
      <c r="L78" s="1">
        <v>0.1786615450558422</v>
      </c>
      <c r="M78" s="1">
        <v>0.17106293926546859</v>
      </c>
      <c r="N78" s="1">
        <v>0.24996671093154399</v>
      </c>
      <c r="O78" s="1">
        <v>0.1811451018286527</v>
      </c>
      <c r="P78" s="1">
        <v>5.4855131934676851E-2</v>
      </c>
      <c r="Q78" s="1">
        <v>-3.4206715709039187E-2</v>
      </c>
      <c r="R78" s="1">
        <v>0.1047770364829413</v>
      </c>
      <c r="S78" s="1">
        <v>6.5695427539008575E-2</v>
      </c>
      <c r="T78" s="1">
        <v>0.1217656727874208</v>
      </c>
      <c r="U78" s="1">
        <v>0.14601670728438851</v>
      </c>
      <c r="V78" s="1">
        <v>0.1839168216614287</v>
      </c>
      <c r="W78" s="11">
        <v>0.233646289756576</v>
      </c>
      <c r="X78" s="1">
        <v>0.2256734755341325</v>
      </c>
      <c r="Y78" s="1">
        <v>5.5853506905995193E-2</v>
      </c>
      <c r="Z78" s="1">
        <v>0.21974329845720311</v>
      </c>
      <c r="AA78" s="1">
        <v>0.44027117501342239</v>
      </c>
      <c r="AB78" s="1">
        <v>0.2387708010852331</v>
      </c>
      <c r="AC78" s="1">
        <v>0.34856527371737123</v>
      </c>
      <c r="AD78" s="1">
        <v>0.29240276652259212</v>
      </c>
      <c r="AE78" s="1">
        <v>0.27282078366969542</v>
      </c>
      <c r="AF78" s="1">
        <v>0.21094229270628909</v>
      </c>
      <c r="AG78" s="1">
        <v>0.26558609443165038</v>
      </c>
      <c r="AH78" s="1">
        <v>0.20308718972286441</v>
      </c>
      <c r="AI78" s="1">
        <v>0.29715840118255737</v>
      </c>
      <c r="AJ78" s="1">
        <v>2.96787834586328E-3</v>
      </c>
      <c r="AK78" s="1">
        <v>0.22214999640719341</v>
      </c>
      <c r="AL78" s="1">
        <v>7.4336812309936301E-2</v>
      </c>
      <c r="AM78" s="1">
        <v>0.23198736944821671</v>
      </c>
      <c r="AN78" s="1">
        <v>0.22466421907079889</v>
      </c>
      <c r="AO78" s="1">
        <v>0.31003207695306839</v>
      </c>
      <c r="AP78" s="1">
        <v>0.2197211121244031</v>
      </c>
      <c r="AQ78" s="1">
        <v>0.13759118110814481</v>
      </c>
      <c r="AR78" s="1">
        <v>0.16292576331419739</v>
      </c>
      <c r="AS78" s="1">
        <v>0.28905896423983229</v>
      </c>
      <c r="AT78" s="1">
        <v>0.19303558547287319</v>
      </c>
      <c r="AU78" s="1">
        <v>0.1747765860218124</v>
      </c>
      <c r="AV78" s="1">
        <v>0.1075574796171096</v>
      </c>
      <c r="AW78" s="1">
        <v>0.10414988985957831</v>
      </c>
      <c r="AX78" s="1">
        <v>0.15798492666438729</v>
      </c>
      <c r="AY78" s="1">
        <v>6.5569052082386156E-2</v>
      </c>
      <c r="AZ78" s="1">
        <v>0.17442274903979749</v>
      </c>
      <c r="BA78" s="1">
        <v>0.1709375820383946</v>
      </c>
      <c r="BB78" s="1">
        <v>0.22647510902295559</v>
      </c>
      <c r="BC78" s="1">
        <v>0.21256141485633381</v>
      </c>
      <c r="BD78" s="1">
        <v>0.17752622298129511</v>
      </c>
      <c r="BE78" s="1">
        <v>0.20339728821883371</v>
      </c>
      <c r="BF78" s="1">
        <v>0.27988449670816412</v>
      </c>
      <c r="BG78" s="1">
        <v>0.14696742198082341</v>
      </c>
      <c r="BH78" s="1">
        <v>0.21963218319191311</v>
      </c>
      <c r="BI78" s="1">
        <v>0.17481497433588181</v>
      </c>
      <c r="BJ78" s="1">
        <v>0.2097876657711025</v>
      </c>
      <c r="BK78" s="1">
        <v>0.13960241003134791</v>
      </c>
      <c r="BL78" s="1">
        <v>0.17260495489741359</v>
      </c>
      <c r="BM78" s="1">
        <v>0.18746633113387179</v>
      </c>
      <c r="BN78" s="1">
        <v>0.16427623049252971</v>
      </c>
      <c r="BO78" s="1">
        <v>0.19880724644523901</v>
      </c>
      <c r="BP78" s="1">
        <v>0.23701524225806381</v>
      </c>
      <c r="BQ78" s="1">
        <v>0.28149474093219812</v>
      </c>
      <c r="BR78" s="1">
        <v>0.31460689289064792</v>
      </c>
      <c r="BS78" s="1">
        <v>0.20771686985526569</v>
      </c>
      <c r="BT78" s="1">
        <v>0.22399159104153671</v>
      </c>
      <c r="BU78" s="1">
        <v>0.25770851454711002</v>
      </c>
      <c r="BV78" s="11">
        <v>0.44214100422047131</v>
      </c>
      <c r="BW78" s="1">
        <v>0.42665347796243308</v>
      </c>
      <c r="BX78" s="1">
        <v>0.29749993217539072</v>
      </c>
      <c r="BY78" s="1">
        <v>0.41419239398975072</v>
      </c>
      <c r="CA78" s="1">
        <v>0.59421057231982144</v>
      </c>
      <c r="CB78" s="1">
        <v>0.64302270317299293</v>
      </c>
      <c r="CC78" s="1">
        <v>0.498641934531248</v>
      </c>
      <c r="CD78" s="1">
        <v>0.53715390716628009</v>
      </c>
      <c r="CE78" s="1">
        <v>0.53232535714057583</v>
      </c>
      <c r="CF78" s="1">
        <v>0.4558626948261888</v>
      </c>
      <c r="CG78" s="1">
        <v>0.35454823478558989</v>
      </c>
      <c r="CH78" s="1">
        <v>0.44233799944757329</v>
      </c>
      <c r="CI78" s="1">
        <v>0.31053342239998738</v>
      </c>
      <c r="CJ78" s="1">
        <v>0.4154362521472868</v>
      </c>
      <c r="CK78" s="1">
        <v>0.41844003327223211</v>
      </c>
      <c r="CL78" s="1">
        <v>0.50466082363588238</v>
      </c>
      <c r="CM78" s="1">
        <v>0.28941531738583898</v>
      </c>
      <c r="CN78" s="1">
        <v>0.48206132238961691</v>
      </c>
      <c r="CO78" s="1">
        <v>0.41489198138475919</v>
      </c>
      <c r="CP78" s="1">
        <v>0.43883161180034941</v>
      </c>
      <c r="CQ78" s="1">
        <v>0.288249599499113</v>
      </c>
      <c r="CR78" s="1">
        <v>0.43755788713158772</v>
      </c>
      <c r="CS78" s="1">
        <v>0.38353363741587182</v>
      </c>
      <c r="CT78" s="1">
        <v>0.30628975161212402</v>
      </c>
      <c r="CU78" s="1">
        <v>0.34150212386915813</v>
      </c>
      <c r="CV78" s="1">
        <v>0.36508998528496139</v>
      </c>
      <c r="CW78" s="1">
        <v>0.32439010815221858</v>
      </c>
      <c r="CX78" s="1">
        <v>0.39335240355847872</v>
      </c>
      <c r="CY78" s="1">
        <v>0.31619663049393948</v>
      </c>
      <c r="CZ78" s="1">
        <v>0.42809010991161789</v>
      </c>
      <c r="DA78" s="1">
        <v>0.38766510420775813</v>
      </c>
      <c r="DB78" s="1">
        <v>0.40963108027894618</v>
      </c>
      <c r="DC78" s="1">
        <v>0.36553024023536101</v>
      </c>
      <c r="DD78" s="1">
        <v>0.43104119607902502</v>
      </c>
      <c r="DE78" s="1">
        <v>0.39751310559815628</v>
      </c>
      <c r="DF78" s="1">
        <v>0.41619381628020408</v>
      </c>
      <c r="DG78" s="1">
        <v>0.43465676363805827</v>
      </c>
      <c r="DH78" s="1">
        <v>0.39616539998638101</v>
      </c>
      <c r="DI78" s="1">
        <v>0.34292855592663241</v>
      </c>
      <c r="DJ78" s="1">
        <v>0.35602253630735242</v>
      </c>
      <c r="DK78" s="1">
        <v>0.34462813245743801</v>
      </c>
      <c r="DL78" s="1">
        <v>0.45321023262685672</v>
      </c>
      <c r="DM78" s="1">
        <v>0.40704015153936041</v>
      </c>
      <c r="DN78" s="1">
        <v>0.32983083691096471</v>
      </c>
      <c r="DO78" s="1">
        <v>0.42337128485980469</v>
      </c>
      <c r="DP78" s="1">
        <v>0.47438654404803249</v>
      </c>
      <c r="DQ78" s="1">
        <v>0.45379909565245358</v>
      </c>
      <c r="DR78" s="1">
        <v>0.39213409799794169</v>
      </c>
      <c r="DS78" s="1">
        <v>0.46952477355807931</v>
      </c>
      <c r="DT78" s="1">
        <v>0.41508013714185882</v>
      </c>
    </row>
    <row r="79" spans="1:125" x14ac:dyDescent="0.25">
      <c r="A79" s="7" t="s">
        <v>77</v>
      </c>
      <c r="B79" s="11">
        <v>-6.8558127891489351E-2</v>
      </c>
      <c r="C79" s="1">
        <v>7.1891842079414403E-2</v>
      </c>
      <c r="D79" s="1">
        <v>8.1560496159682833E-2</v>
      </c>
      <c r="E79" s="1">
        <v>2.972909732560633E-2</v>
      </c>
      <c r="F79" s="11">
        <v>-7.2908423031947181E-2</v>
      </c>
      <c r="G79" s="1">
        <v>6.7506399126856714E-2</v>
      </c>
      <c r="H79" s="1">
        <v>-5.6514698172729728E-2</v>
      </c>
      <c r="I79" s="11">
        <v>7.3659329472996485E-2</v>
      </c>
      <c r="J79" s="1">
        <v>8.7378395060667677E-2</v>
      </c>
      <c r="K79" s="1">
        <v>-5.1144292336074947E-2</v>
      </c>
      <c r="L79" s="1">
        <v>9.1006497086136742E-2</v>
      </c>
      <c r="M79" s="1">
        <v>6.4200577136978229E-2</v>
      </c>
      <c r="N79" s="1">
        <v>9.6700878473996998E-2</v>
      </c>
      <c r="O79" s="1">
        <v>3.9712504557597082E-2</v>
      </c>
      <c r="P79" s="1">
        <v>7.8218081255967881E-2</v>
      </c>
      <c r="Q79" s="1">
        <v>-2.8743148417212531E-2</v>
      </c>
      <c r="R79" s="1">
        <v>9.4540568994283702E-2</v>
      </c>
      <c r="S79" s="1">
        <v>8.9901609547718059E-2</v>
      </c>
      <c r="T79" s="1">
        <v>0.1557299621679212</v>
      </c>
      <c r="U79" s="1">
        <v>0.1092904601098974</v>
      </c>
      <c r="V79" s="1">
        <v>0.1483733055183111</v>
      </c>
      <c r="W79" s="11">
        <v>0.14625643366865981</v>
      </c>
      <c r="X79" s="1">
        <v>0.1204689250006116</v>
      </c>
      <c r="Y79" s="1">
        <v>7.5708207361439182E-3</v>
      </c>
      <c r="Z79" s="1">
        <v>0.18756437817756211</v>
      </c>
      <c r="AA79" s="1">
        <v>0.38176663737071292</v>
      </c>
      <c r="AB79" s="1">
        <v>0.29772005364243309</v>
      </c>
      <c r="AC79" s="1">
        <v>0.30714099091599367</v>
      </c>
      <c r="AD79" s="1">
        <v>0.35625705383938672</v>
      </c>
      <c r="AE79" s="1">
        <v>0.1886158062154748</v>
      </c>
      <c r="AF79" s="1">
        <v>0.2271696490334193</v>
      </c>
      <c r="AG79" s="1">
        <v>0.26701309191596129</v>
      </c>
      <c r="AH79" s="1">
        <v>0.26816051395736212</v>
      </c>
      <c r="AI79" s="1">
        <v>0.20198751971312939</v>
      </c>
      <c r="AJ79" s="1">
        <v>6.5075526190907701E-2</v>
      </c>
      <c r="AK79" s="1">
        <v>0.21801760045858909</v>
      </c>
      <c r="AL79" s="1">
        <v>0.1027754953895037</v>
      </c>
      <c r="AM79" s="1">
        <v>0.24879160502802941</v>
      </c>
      <c r="AN79" s="1">
        <v>0.26558993939640269</v>
      </c>
      <c r="AO79" s="1">
        <v>0.30072895262212129</v>
      </c>
      <c r="AP79" s="1">
        <v>0.2107671798118135</v>
      </c>
      <c r="AQ79" s="1">
        <v>9.183375204138447E-2</v>
      </c>
      <c r="AR79" s="1">
        <v>0.18296023594379979</v>
      </c>
      <c r="AS79" s="1">
        <v>0.2263999138939507</v>
      </c>
      <c r="AT79" s="1">
        <v>0.17017542503920069</v>
      </c>
      <c r="AU79" s="1">
        <v>0.1853768680690957</v>
      </c>
      <c r="AV79" s="1">
        <v>9.3015457331824591E-2</v>
      </c>
      <c r="AW79" s="1">
        <v>2.397869093103162E-2</v>
      </c>
      <c r="AX79" s="1">
        <v>0.2194559975436218</v>
      </c>
      <c r="AY79" s="1">
        <v>8.5233337370105827E-2</v>
      </c>
      <c r="AZ79" s="1">
        <v>0.14380637104758481</v>
      </c>
      <c r="BA79" s="1">
        <v>0.23185144371193819</v>
      </c>
      <c r="BB79" s="1">
        <v>0.24300896038542891</v>
      </c>
      <c r="BC79" s="1">
        <v>0.16447249769478159</v>
      </c>
      <c r="BD79" s="1">
        <v>0.2711900978662779</v>
      </c>
      <c r="BE79" s="1">
        <v>0.1994822071315242</v>
      </c>
      <c r="BF79" s="1">
        <v>0.19040788154561891</v>
      </c>
      <c r="BG79" s="1">
        <v>0.20575169880378091</v>
      </c>
      <c r="BH79" s="1">
        <v>0.15503698175511299</v>
      </c>
      <c r="BI79" s="1">
        <v>0.1287511095756203</v>
      </c>
      <c r="BJ79" s="1">
        <v>0.15973848289311399</v>
      </c>
      <c r="BK79" s="1">
        <v>0.1398078465567946</v>
      </c>
      <c r="BL79" s="1">
        <v>0.11425693497138539</v>
      </c>
      <c r="BM79" s="1">
        <v>0.23061369596680081</v>
      </c>
      <c r="BN79" s="1">
        <v>0.1021202324614814</v>
      </c>
      <c r="BO79" s="1">
        <v>0.19517065123608821</v>
      </c>
      <c r="BP79" s="1">
        <v>0.2928280170785017</v>
      </c>
      <c r="BQ79" s="1">
        <v>0.26530133409623269</v>
      </c>
      <c r="BR79" s="1">
        <v>0.30176518364791738</v>
      </c>
      <c r="BS79" s="1">
        <v>0.20136700206409119</v>
      </c>
      <c r="BT79" s="1">
        <v>0.19840126003927441</v>
      </c>
      <c r="BU79" s="1">
        <v>0.1950062982104219</v>
      </c>
      <c r="BV79" s="11">
        <v>0.35936142985044423</v>
      </c>
      <c r="BW79" s="1">
        <v>0.34613873638919651</v>
      </c>
      <c r="BX79" s="1">
        <v>0.30951889760556889</v>
      </c>
      <c r="BY79" s="1">
        <v>0.33761218498662332</v>
      </c>
      <c r="BZ79" s="1">
        <v>0.59421057231982144</v>
      </c>
      <c r="CB79" s="1">
        <v>0.49064123552173378</v>
      </c>
      <c r="CC79" s="1">
        <v>0.64019673377601516</v>
      </c>
      <c r="CD79" s="1">
        <v>0.36950703452685479</v>
      </c>
      <c r="CE79" s="1">
        <v>0.66455533536762468</v>
      </c>
      <c r="CF79" s="1">
        <v>0.37308619736889959</v>
      </c>
      <c r="CG79" s="1">
        <v>0.55076935435509455</v>
      </c>
      <c r="CH79" s="1">
        <v>0.33368414550236791</v>
      </c>
      <c r="CI79" s="1">
        <v>0.33961042958626447</v>
      </c>
      <c r="CJ79" s="1">
        <v>0.41331450955629362</v>
      </c>
      <c r="CK79" s="1">
        <v>0.39166415028048568</v>
      </c>
      <c r="CL79" s="1">
        <v>0.47717085251059982</v>
      </c>
      <c r="CM79" s="1">
        <v>0.40292691402460412</v>
      </c>
      <c r="CN79" s="1">
        <v>0.49774785747430689</v>
      </c>
      <c r="CO79" s="1">
        <v>0.40612763457142709</v>
      </c>
      <c r="CP79" s="1">
        <v>0.39846540943798159</v>
      </c>
      <c r="CQ79" s="1">
        <v>0.36265418125739401</v>
      </c>
      <c r="CR79" s="1">
        <v>0.4543188654661679</v>
      </c>
      <c r="CS79" s="1">
        <v>0.39253278368037642</v>
      </c>
      <c r="CT79" s="1">
        <v>0.33580505790857978</v>
      </c>
      <c r="CU79" s="1">
        <v>0.37043751815178028</v>
      </c>
      <c r="CV79" s="1">
        <v>0.26907684342712268</v>
      </c>
      <c r="CW79" s="1">
        <v>0.30814398375338742</v>
      </c>
      <c r="CX79" s="1">
        <v>0.3089823350212807</v>
      </c>
      <c r="CY79" s="1">
        <v>0.27918758679066258</v>
      </c>
      <c r="CZ79" s="1">
        <v>0.45834464567187921</v>
      </c>
      <c r="DA79" s="1">
        <v>0.45059339038275131</v>
      </c>
      <c r="DB79" s="1">
        <v>0.45662527030734251</v>
      </c>
      <c r="DC79" s="1">
        <v>0.41193912459948212</v>
      </c>
      <c r="DD79" s="1">
        <v>0.37696703271436088</v>
      </c>
      <c r="DE79" s="1">
        <v>0.37094818788748618</v>
      </c>
      <c r="DF79" s="1">
        <v>0.45814566338309959</v>
      </c>
      <c r="DG79" s="1">
        <v>0.40993409910813422</v>
      </c>
      <c r="DH79" s="1">
        <v>0.37677181962806522</v>
      </c>
      <c r="DI79" s="1">
        <v>0.39992265351186967</v>
      </c>
      <c r="DJ79" s="1">
        <v>0.34635336694526059</v>
      </c>
      <c r="DK79" s="1">
        <v>0.39936103066335582</v>
      </c>
      <c r="DL79" s="1">
        <v>0.43139257200254649</v>
      </c>
      <c r="DM79" s="1">
        <v>0.33649346963186011</v>
      </c>
      <c r="DN79" s="1">
        <v>0.32530245409703062</v>
      </c>
      <c r="DO79" s="1">
        <v>0.43984712068112702</v>
      </c>
      <c r="DP79" s="1">
        <v>0.49754999982711318</v>
      </c>
      <c r="DQ79" s="1">
        <v>0.47286539553982282</v>
      </c>
      <c r="DR79" s="1">
        <v>0.43777421064647681</v>
      </c>
      <c r="DS79" s="1">
        <v>0.46221792114820459</v>
      </c>
      <c r="DT79" s="1">
        <v>0.43535066710654141</v>
      </c>
    </row>
    <row r="80" spans="1:125" x14ac:dyDescent="0.25">
      <c r="A80" s="7" t="s">
        <v>78</v>
      </c>
      <c r="B80" s="11">
        <v>-0.1488012943038155</v>
      </c>
      <c r="C80" s="1">
        <v>9.2576077558598188E-2</v>
      </c>
      <c r="D80" s="1">
        <v>0.10708446401423059</v>
      </c>
      <c r="E80" s="1">
        <v>5.1349176748963388E-2</v>
      </c>
      <c r="F80" s="11">
        <v>-0.15045112768192151</v>
      </c>
      <c r="G80" s="1">
        <v>3.7931611849009443E-2</v>
      </c>
      <c r="H80" s="1">
        <v>-9.2771674038084492E-2</v>
      </c>
      <c r="I80" s="11">
        <v>0.21768742259152901</v>
      </c>
      <c r="J80" s="1">
        <v>0.1307210260882668</v>
      </c>
      <c r="K80" s="1">
        <v>0.14500665758632031</v>
      </c>
      <c r="L80" s="1">
        <v>0.2494645795461321</v>
      </c>
      <c r="M80" s="1">
        <v>0.21880711650535239</v>
      </c>
      <c r="N80" s="1">
        <v>0.24896815032816699</v>
      </c>
      <c r="O80" s="1">
        <v>0.1669916923629127</v>
      </c>
      <c r="P80" s="1">
        <v>0.12040684625426901</v>
      </c>
      <c r="Q80" s="1">
        <v>4.1524439343099129E-3</v>
      </c>
      <c r="R80" s="1">
        <v>0.12597686551790899</v>
      </c>
      <c r="S80" s="1">
        <v>8.4896676383375683E-2</v>
      </c>
      <c r="T80" s="1">
        <v>0.1615463649377698</v>
      </c>
      <c r="U80" s="1">
        <v>0.20524410640388141</v>
      </c>
      <c r="V80" s="1">
        <v>0.2478800668538427</v>
      </c>
      <c r="W80" s="11">
        <v>0.19396539798912879</v>
      </c>
      <c r="X80" s="1">
        <v>0.22619016603884201</v>
      </c>
      <c r="Y80" s="1">
        <v>9.3851465595901629E-2</v>
      </c>
      <c r="Z80" s="1">
        <v>0.19705915824345929</v>
      </c>
      <c r="AA80" s="1">
        <v>0.4423334104401479</v>
      </c>
      <c r="AB80" s="1">
        <v>0.23796906552369149</v>
      </c>
      <c r="AC80" s="1">
        <v>0.46596437474712599</v>
      </c>
      <c r="AD80" s="1">
        <v>0.34137585763037931</v>
      </c>
      <c r="AE80" s="1">
        <v>0.20140614569533319</v>
      </c>
      <c r="AF80" s="1">
        <v>0.1261824260529274</v>
      </c>
      <c r="AG80" s="1">
        <v>0.29546242996885941</v>
      </c>
      <c r="AH80" s="1">
        <v>0.21241839388640341</v>
      </c>
      <c r="AI80" s="1">
        <v>0.26494394731288928</v>
      </c>
      <c r="AJ80" s="1">
        <v>3.1093091768172151E-2</v>
      </c>
      <c r="AK80" s="1">
        <v>0.2474318663871953</v>
      </c>
      <c r="AL80" s="1">
        <v>8.5334068066689264E-2</v>
      </c>
      <c r="AM80" s="1">
        <v>0.2321516218262514</v>
      </c>
      <c r="AN80" s="1">
        <v>0.14486788404149101</v>
      </c>
      <c r="AO80" s="1">
        <v>0.32380415415789499</v>
      </c>
      <c r="AP80" s="1">
        <v>0.2055737613548215</v>
      </c>
      <c r="AQ80" s="1">
        <v>0.14174777287266371</v>
      </c>
      <c r="AR80" s="1">
        <v>0.10906094233076789</v>
      </c>
      <c r="AS80" s="1">
        <v>0.29229952668152093</v>
      </c>
      <c r="AT80" s="1">
        <v>0.1700342225475879</v>
      </c>
      <c r="AU80" s="1">
        <v>0.17117584453112031</v>
      </c>
      <c r="AV80" s="1">
        <v>6.0142067794820217E-2</v>
      </c>
      <c r="AW80" s="1">
        <v>0.1148699365155134</v>
      </c>
      <c r="AX80" s="1">
        <v>0.1897123105149659</v>
      </c>
      <c r="AY80" s="1">
        <v>0.12493735221831249</v>
      </c>
      <c r="AZ80" s="1">
        <v>0.1579230971898469</v>
      </c>
      <c r="BA80" s="1">
        <v>0.16314675563279599</v>
      </c>
      <c r="BB80" s="1">
        <v>0.1560740050923152</v>
      </c>
      <c r="BC80" s="1">
        <v>0.1637398479984471</v>
      </c>
      <c r="BD80" s="1">
        <v>0.21713941338784759</v>
      </c>
      <c r="BE80" s="1">
        <v>0.2178843038240387</v>
      </c>
      <c r="BF80" s="1">
        <v>0.25518762118650512</v>
      </c>
      <c r="BG80" s="1">
        <v>0.11144366147801001</v>
      </c>
      <c r="BH80" s="1">
        <v>0.14887372210420829</v>
      </c>
      <c r="BI80" s="1">
        <v>0.20206284571969671</v>
      </c>
      <c r="BJ80" s="1">
        <v>0.16744843519809541</v>
      </c>
      <c r="BK80" s="1">
        <v>0.190808353516183</v>
      </c>
      <c r="BL80" s="1">
        <v>0.15329717166987039</v>
      </c>
      <c r="BM80" s="1">
        <v>0.22429642213314879</v>
      </c>
      <c r="BN80" s="1">
        <v>0.19487484653023129</v>
      </c>
      <c r="BO80" s="1">
        <v>0.14162140479375401</v>
      </c>
      <c r="BP80" s="1">
        <v>0.29495228149643432</v>
      </c>
      <c r="BQ80" s="1">
        <v>0.22753516769691981</v>
      </c>
      <c r="BR80" s="1">
        <v>0.24453214629128911</v>
      </c>
      <c r="BS80" s="1">
        <v>0.20735488334330041</v>
      </c>
      <c r="BT80" s="1">
        <v>0.23081244778125551</v>
      </c>
      <c r="BU80" s="1">
        <v>0.18976722972182691</v>
      </c>
      <c r="BV80" s="11">
        <v>0.38411708031692882</v>
      </c>
      <c r="BW80" s="1">
        <v>0.3997716515971535</v>
      </c>
      <c r="BX80" s="1">
        <v>0.29413412810892953</v>
      </c>
      <c r="BY80" s="1">
        <v>0.45281957162872571</v>
      </c>
      <c r="BZ80" s="1">
        <v>0.64302270317299293</v>
      </c>
      <c r="CA80" s="1">
        <v>0.49064123552173378</v>
      </c>
      <c r="CC80" s="1">
        <v>0.55712215576405688</v>
      </c>
      <c r="CD80" s="1">
        <v>0.40896832009759421</v>
      </c>
      <c r="CE80" s="1">
        <v>0.41561981604613801</v>
      </c>
      <c r="CF80" s="1">
        <v>0.49659375144812212</v>
      </c>
      <c r="CG80" s="1">
        <v>0.37823428877382698</v>
      </c>
      <c r="CH80" s="1">
        <v>0.42233535239243619</v>
      </c>
      <c r="CI80" s="1">
        <v>0.28222824591874462</v>
      </c>
      <c r="CJ80" s="1">
        <v>0.39985514757016449</v>
      </c>
      <c r="CK80" s="1">
        <v>0.38206547818640829</v>
      </c>
      <c r="CL80" s="1">
        <v>0.50004858365236537</v>
      </c>
      <c r="CM80" s="1">
        <v>0.29319991405452678</v>
      </c>
      <c r="CN80" s="1">
        <v>0.46902686787566089</v>
      </c>
      <c r="CO80" s="1">
        <v>0.41754111617138789</v>
      </c>
      <c r="CP80" s="1">
        <v>0.50601182853643534</v>
      </c>
      <c r="CQ80" s="1">
        <v>0.29195963577201589</v>
      </c>
      <c r="CR80" s="1">
        <v>0.42705252095161428</v>
      </c>
      <c r="CS80" s="1">
        <v>0.37137549843656192</v>
      </c>
      <c r="CT80" s="1">
        <v>0.32910789206895258</v>
      </c>
      <c r="CU80" s="1">
        <v>0.31496539484508068</v>
      </c>
      <c r="CV80" s="1">
        <v>0.32274855244306683</v>
      </c>
      <c r="CW80" s="1">
        <v>0.33202354340096613</v>
      </c>
      <c r="CX80" s="1">
        <v>0.36690666739534827</v>
      </c>
      <c r="CY80" s="1">
        <v>0.25125403555111819</v>
      </c>
      <c r="CZ80" s="1">
        <v>0.4263342713141684</v>
      </c>
      <c r="DA80" s="1">
        <v>0.35318373608336862</v>
      </c>
      <c r="DB80" s="1">
        <v>0.39278467160361041</v>
      </c>
      <c r="DC80" s="1">
        <v>0.43755547687239599</v>
      </c>
      <c r="DD80" s="1">
        <v>0.3823549073441288</v>
      </c>
      <c r="DE80" s="1">
        <v>0.40602074967231089</v>
      </c>
      <c r="DF80" s="1">
        <v>0.40299254797332168</v>
      </c>
      <c r="DG80" s="1">
        <v>0.40609893532818842</v>
      </c>
      <c r="DH80" s="1">
        <v>0.37722773845445368</v>
      </c>
      <c r="DI80" s="1">
        <v>0.40266717818141529</v>
      </c>
      <c r="DJ80" s="1">
        <v>0.37243706755962641</v>
      </c>
      <c r="DK80" s="1">
        <v>0.38219576593617399</v>
      </c>
      <c r="DL80" s="1">
        <v>0.44616133667332958</v>
      </c>
      <c r="DM80" s="1">
        <v>0.37939811009679442</v>
      </c>
      <c r="DN80" s="1">
        <v>0.29228761707427409</v>
      </c>
      <c r="DO80" s="1">
        <v>0.44258408045406361</v>
      </c>
      <c r="DP80" s="1">
        <v>0.46323477594960522</v>
      </c>
      <c r="DQ80" s="1">
        <v>0.43438607646771032</v>
      </c>
      <c r="DR80" s="1">
        <v>0.38368301607217509</v>
      </c>
      <c r="DS80" s="1">
        <v>0.46572485706654421</v>
      </c>
      <c r="DT80" s="1">
        <v>0.45395982492469628</v>
      </c>
    </row>
    <row r="81" spans="1:124" x14ac:dyDescent="0.25">
      <c r="A81" s="7" t="s">
        <v>79</v>
      </c>
      <c r="B81" s="11">
        <v>-0.11649355348682169</v>
      </c>
      <c r="C81" s="1">
        <v>6.6533920685724487E-2</v>
      </c>
      <c r="D81" s="1">
        <v>0.107881736224428</v>
      </c>
      <c r="E81" s="1">
        <v>7.3031440992683078E-2</v>
      </c>
      <c r="F81" s="11">
        <v>-9.7061131206074583E-2</v>
      </c>
      <c r="G81" s="1">
        <v>1.3430204668508351E-2</v>
      </c>
      <c r="H81" s="1">
        <v>-7.1393107127916175E-2</v>
      </c>
      <c r="I81" s="11">
        <v>0.1490941834045523</v>
      </c>
      <c r="J81" s="1">
        <v>5.7099787070981463E-2</v>
      </c>
      <c r="K81" s="1">
        <v>-1.037397402260583E-2</v>
      </c>
      <c r="L81" s="1">
        <v>0.12244369472393569</v>
      </c>
      <c r="M81" s="1">
        <v>7.6901685640379538E-2</v>
      </c>
      <c r="N81" s="1">
        <v>8.1789950210073556E-2</v>
      </c>
      <c r="O81" s="1">
        <v>0.106929604403719</v>
      </c>
      <c r="P81" s="1">
        <v>8.2600643957802061E-2</v>
      </c>
      <c r="Q81" s="1">
        <v>-5.4174863443172738E-2</v>
      </c>
      <c r="R81" s="1">
        <v>4.817828061336081E-2</v>
      </c>
      <c r="S81" s="1">
        <v>9.6130885450658107E-2</v>
      </c>
      <c r="T81" s="1">
        <v>0.14573714837375371</v>
      </c>
      <c r="U81" s="1">
        <v>0.11694247758585551</v>
      </c>
      <c r="V81" s="1">
        <v>0.19841087555596579</v>
      </c>
      <c r="W81" s="11">
        <v>8.8491618916263337E-2</v>
      </c>
      <c r="X81" s="1">
        <v>0.15843630897079741</v>
      </c>
      <c r="Y81" s="1">
        <v>6.0269319613703423E-2</v>
      </c>
      <c r="Z81" s="1">
        <v>0.1865139155509018</v>
      </c>
      <c r="AA81" s="1">
        <v>0.37503170255625679</v>
      </c>
      <c r="AB81" s="1">
        <v>0.32157874245876378</v>
      </c>
      <c r="AC81" s="1">
        <v>0.33405137616183372</v>
      </c>
      <c r="AD81" s="1">
        <v>0.44784460001575038</v>
      </c>
      <c r="AE81" s="1">
        <v>0.18426285405772161</v>
      </c>
      <c r="AF81" s="1">
        <v>0.2037241578369276</v>
      </c>
      <c r="AG81" s="1">
        <v>0.31485424663972922</v>
      </c>
      <c r="AH81" s="1">
        <v>0.29661332559174353</v>
      </c>
      <c r="AI81" s="1">
        <v>0.2917362535539203</v>
      </c>
      <c r="AJ81" s="1">
        <v>4.0447151749840649E-2</v>
      </c>
      <c r="AK81" s="1">
        <v>0.22626114705948019</v>
      </c>
      <c r="AL81" s="1">
        <v>0.13702387249013689</v>
      </c>
      <c r="AM81" s="1">
        <v>0.21308933297969099</v>
      </c>
      <c r="AN81" s="1">
        <v>0.24417019762857131</v>
      </c>
      <c r="AO81" s="1">
        <v>0.34749884709472728</v>
      </c>
      <c r="AP81" s="1">
        <v>0.2246996130829762</v>
      </c>
      <c r="AQ81" s="1">
        <v>9.5235284328559267E-2</v>
      </c>
      <c r="AR81" s="1">
        <v>0.16700367227003671</v>
      </c>
      <c r="AS81" s="1">
        <v>0.28263281062235229</v>
      </c>
      <c r="AT81" s="1">
        <v>0.20010340642710961</v>
      </c>
      <c r="AU81" s="1">
        <v>0.23899267820853509</v>
      </c>
      <c r="AV81" s="1">
        <v>0.12826677638357109</v>
      </c>
      <c r="AW81" s="1">
        <v>0.13418467025282191</v>
      </c>
      <c r="AX81" s="1">
        <v>0.1867123119562695</v>
      </c>
      <c r="AY81" s="1">
        <v>9.4078259912022441E-2</v>
      </c>
      <c r="AZ81" s="1">
        <v>0.11771000544705321</v>
      </c>
      <c r="BA81" s="1">
        <v>0.22223243946303259</v>
      </c>
      <c r="BB81" s="1">
        <v>0.28947778234360177</v>
      </c>
      <c r="BC81" s="1">
        <v>0.15598828862921371</v>
      </c>
      <c r="BD81" s="1">
        <v>0.21901441107069641</v>
      </c>
      <c r="BE81" s="1">
        <v>0.21060229481466969</v>
      </c>
      <c r="BF81" s="1">
        <v>0.23543370269841499</v>
      </c>
      <c r="BG81" s="1">
        <v>0.2086549047385956</v>
      </c>
      <c r="BH81" s="1">
        <v>0.19330850483699061</v>
      </c>
      <c r="BI81" s="1">
        <v>0.11792081377036411</v>
      </c>
      <c r="BJ81" s="1">
        <v>0.14065164502849239</v>
      </c>
      <c r="BK81" s="1">
        <v>0.214487627370258</v>
      </c>
      <c r="BL81" s="1">
        <v>0.14580413595667741</v>
      </c>
      <c r="BM81" s="1">
        <v>0.2033935973622199</v>
      </c>
      <c r="BN81" s="1">
        <v>0.20413460576268841</v>
      </c>
      <c r="BO81" s="1">
        <v>0.22826922692519011</v>
      </c>
      <c r="BP81" s="1">
        <v>0.28158008744161811</v>
      </c>
      <c r="BQ81" s="1">
        <v>0.26700558783134248</v>
      </c>
      <c r="BR81" s="1">
        <v>0.32571657666291698</v>
      </c>
      <c r="BS81" s="1">
        <v>0.20945393550223271</v>
      </c>
      <c r="BT81" s="1">
        <v>0.21983895461379269</v>
      </c>
      <c r="BU81" s="1">
        <v>0.24072396257707709</v>
      </c>
      <c r="BV81" s="11">
        <v>0.34226342291160072</v>
      </c>
      <c r="BW81" s="1">
        <v>0.34758598681075509</v>
      </c>
      <c r="BX81" s="1">
        <v>0.28685483877499068</v>
      </c>
      <c r="BY81" s="1">
        <v>0.33989785594552269</v>
      </c>
      <c r="BZ81" s="1">
        <v>0.498641934531248</v>
      </c>
      <c r="CA81" s="1">
        <v>0.64019673377601516</v>
      </c>
      <c r="CB81" s="1">
        <v>0.55712215576405688</v>
      </c>
      <c r="CD81" s="1">
        <v>0.275304313970271</v>
      </c>
      <c r="CE81" s="1">
        <v>0.51938951658712695</v>
      </c>
      <c r="CF81" s="1">
        <v>0.40018379447119512</v>
      </c>
      <c r="CG81" s="1">
        <v>0.55540975732830355</v>
      </c>
      <c r="CH81" s="1">
        <v>0.40241289040884998</v>
      </c>
      <c r="CI81" s="1">
        <v>0.34895129103679379</v>
      </c>
      <c r="CJ81" s="1">
        <v>0.44612021564825072</v>
      </c>
      <c r="CK81" s="1">
        <v>0.41503402845421972</v>
      </c>
      <c r="CL81" s="1">
        <v>0.47121454728881201</v>
      </c>
      <c r="CM81" s="1">
        <v>0.43198762201002272</v>
      </c>
      <c r="CN81" s="1">
        <v>0.52349169817535979</v>
      </c>
      <c r="CO81" s="1">
        <v>0.45763831232355179</v>
      </c>
      <c r="CP81" s="1">
        <v>0.39327531805554711</v>
      </c>
      <c r="CQ81" s="1">
        <v>0.41142079623290889</v>
      </c>
      <c r="CR81" s="1">
        <v>0.49792109573227677</v>
      </c>
      <c r="CS81" s="1">
        <v>0.44508189720528218</v>
      </c>
      <c r="CT81" s="1">
        <v>0.35025419492728371</v>
      </c>
      <c r="CU81" s="1">
        <v>0.39040261339523802</v>
      </c>
      <c r="CV81" s="1">
        <v>0.3282688429482658</v>
      </c>
      <c r="CW81" s="1">
        <v>0.30612075384205722</v>
      </c>
      <c r="CX81" s="1">
        <v>0.39253556096695752</v>
      </c>
      <c r="CY81" s="1">
        <v>0.28923703170009901</v>
      </c>
      <c r="CZ81" s="1">
        <v>0.49983861118267597</v>
      </c>
      <c r="DA81" s="1">
        <v>0.46245042412021398</v>
      </c>
      <c r="DB81" s="1">
        <v>0.42564365147452021</v>
      </c>
      <c r="DC81" s="1">
        <v>0.44284873829733479</v>
      </c>
      <c r="DD81" s="1">
        <v>0.42611964848722128</v>
      </c>
      <c r="DE81" s="1">
        <v>0.40397278772227518</v>
      </c>
      <c r="DF81" s="1">
        <v>0.49322433910436919</v>
      </c>
      <c r="DG81" s="1">
        <v>0.46999938773141609</v>
      </c>
      <c r="DH81" s="1">
        <v>0.44903850168304138</v>
      </c>
      <c r="DI81" s="1">
        <v>0.43465423389792701</v>
      </c>
      <c r="DJ81" s="1">
        <v>0.3690101661796481</v>
      </c>
      <c r="DK81" s="1">
        <v>0.39857973355217408</v>
      </c>
      <c r="DL81" s="1">
        <v>0.43373103929068968</v>
      </c>
      <c r="DM81" s="1">
        <v>0.40016532601963772</v>
      </c>
      <c r="DN81" s="1">
        <v>0.36534927484711238</v>
      </c>
      <c r="DO81" s="1">
        <v>0.48861002613349191</v>
      </c>
      <c r="DP81" s="1">
        <v>0.49389064752781447</v>
      </c>
      <c r="DQ81" s="1">
        <v>0.50457774844557013</v>
      </c>
      <c r="DR81" s="1">
        <v>0.44293019524886001</v>
      </c>
      <c r="DS81" s="1">
        <v>0.51356116806148688</v>
      </c>
      <c r="DT81" s="1">
        <v>0.5048354825244542</v>
      </c>
    </row>
    <row r="82" spans="1:124" x14ac:dyDescent="0.25">
      <c r="A82" s="7" t="s">
        <v>80</v>
      </c>
      <c r="B82" s="11">
        <v>-5.4533048892332757E-2</v>
      </c>
      <c r="C82" s="1">
        <v>6.9779958694144079E-2</v>
      </c>
      <c r="D82" s="1">
        <v>0.1815979639118589</v>
      </c>
      <c r="E82" s="1">
        <v>-2.6904618336907271E-2</v>
      </c>
      <c r="F82" s="11">
        <v>-0.10035576173922051</v>
      </c>
      <c r="G82" s="1">
        <v>9.2225852870534517E-2</v>
      </c>
      <c r="H82" s="1">
        <v>9.2418374947058988E-3</v>
      </c>
      <c r="I82" s="11">
        <v>0.17071329027249391</v>
      </c>
      <c r="J82" s="1">
        <v>0.13339779263469789</v>
      </c>
      <c r="K82" s="1">
        <v>6.9049440242750032E-2</v>
      </c>
      <c r="L82" s="1">
        <v>9.6584777983836564E-2</v>
      </c>
      <c r="M82" s="1">
        <v>0.1174530463049981</v>
      </c>
      <c r="N82" s="1">
        <v>0.17808294768102259</v>
      </c>
      <c r="O82" s="1">
        <v>0.15148934169604131</v>
      </c>
      <c r="P82" s="1">
        <v>5.5371891532073302E-2</v>
      </c>
      <c r="Q82" s="1">
        <v>-4.1886680132951493E-2</v>
      </c>
      <c r="R82" s="1">
        <v>4.9433233586207978E-2</v>
      </c>
      <c r="S82" s="1">
        <v>4.803062453829935E-2</v>
      </c>
      <c r="T82" s="1">
        <v>0.1675363064974778</v>
      </c>
      <c r="U82" s="1">
        <v>7.0928310559308455E-2</v>
      </c>
      <c r="V82" s="1">
        <v>9.8613813648472978E-2</v>
      </c>
      <c r="W82" s="11">
        <v>9.9920964341507684E-2</v>
      </c>
      <c r="X82" s="1">
        <v>8.2830972702894551E-2</v>
      </c>
      <c r="Y82" s="1">
        <v>-2.745160009050476E-3</v>
      </c>
      <c r="Z82" s="1">
        <v>7.6995453071785971E-2</v>
      </c>
      <c r="AA82" s="1">
        <v>0.3113976701903497</v>
      </c>
      <c r="AB82" s="1">
        <v>0.13391130125289871</v>
      </c>
      <c r="AC82" s="1">
        <v>0.31325546186355369</v>
      </c>
      <c r="AD82" s="1">
        <v>0.224684352066782</v>
      </c>
      <c r="AE82" s="1">
        <v>0.25972386206277942</v>
      </c>
      <c r="AF82" s="1">
        <v>0.15631404643356309</v>
      </c>
      <c r="AG82" s="1">
        <v>0.28432367212972398</v>
      </c>
      <c r="AH82" s="1">
        <v>0.136193921353923</v>
      </c>
      <c r="AI82" s="1">
        <v>0.27284868061693152</v>
      </c>
      <c r="AJ82" s="1">
        <v>-4.2570945428186312E-2</v>
      </c>
      <c r="AK82" s="1">
        <v>0.20544762501876329</v>
      </c>
      <c r="AL82" s="1">
        <v>1.571719584386361E-3</v>
      </c>
      <c r="AM82" s="1">
        <v>0.14880903259211339</v>
      </c>
      <c r="AN82" s="1">
        <v>0.1018667839573721</v>
      </c>
      <c r="AO82" s="1">
        <v>0.21442766829925819</v>
      </c>
      <c r="AP82" s="1">
        <v>0.12567597901046809</v>
      </c>
      <c r="AQ82" s="1">
        <v>2.1079723824285461E-2</v>
      </c>
      <c r="AR82" s="1">
        <v>7.0473515714983129E-2</v>
      </c>
      <c r="AS82" s="1">
        <v>0.19501581363260451</v>
      </c>
      <c r="AT82" s="1">
        <v>5.0492208515062108E-2</v>
      </c>
      <c r="AU82" s="1">
        <v>0.13127223733353571</v>
      </c>
      <c r="AV82" s="1">
        <v>3.1746223677784277E-2</v>
      </c>
      <c r="AW82" s="1">
        <v>6.5329246018394974E-2</v>
      </c>
      <c r="AX82" s="1">
        <v>0.1201412556856347</v>
      </c>
      <c r="AY82" s="1">
        <v>8.0407245288085169E-2</v>
      </c>
      <c r="AZ82" s="1">
        <v>0.16412178795862309</v>
      </c>
      <c r="BA82" s="1">
        <v>0.10302066926303351</v>
      </c>
      <c r="BB82" s="1">
        <v>9.0780378300477582E-2</v>
      </c>
      <c r="BC82" s="1">
        <v>0.108156172788516</v>
      </c>
      <c r="BD82" s="1">
        <v>0.14286633956181691</v>
      </c>
      <c r="BE82" s="1">
        <v>0.14200746751159279</v>
      </c>
      <c r="BF82" s="1">
        <v>0.1814345811439414</v>
      </c>
      <c r="BG82" s="1">
        <v>9.8260194876142015E-2</v>
      </c>
      <c r="BH82" s="1">
        <v>-1.528043262130859E-2</v>
      </c>
      <c r="BI82" s="1">
        <v>6.3826718896548645E-2</v>
      </c>
      <c r="BJ82" s="1">
        <v>0.11460948070694731</v>
      </c>
      <c r="BK82" s="1">
        <v>7.7814812122623048E-2</v>
      </c>
      <c r="BL82" s="1">
        <v>0.13721397270690419</v>
      </c>
      <c r="BM82" s="1">
        <v>0.1231827147992379</v>
      </c>
      <c r="BN82" s="1">
        <v>0.1038646269666763</v>
      </c>
      <c r="BO82" s="1">
        <v>0.19298668215065529</v>
      </c>
      <c r="BP82" s="1">
        <v>0.1581894545896364</v>
      </c>
      <c r="BQ82" s="1">
        <v>0.15505888647353969</v>
      </c>
      <c r="BR82" s="1">
        <v>0.18853530676878161</v>
      </c>
      <c r="BS82" s="1">
        <v>0.13712095531611601</v>
      </c>
      <c r="BT82" s="1">
        <v>6.6274005551418852E-2</v>
      </c>
      <c r="BU82" s="1">
        <v>0.1158883181623299</v>
      </c>
      <c r="BV82" s="11">
        <v>0.30587475619523752</v>
      </c>
      <c r="BW82" s="1">
        <v>0.25939633769867709</v>
      </c>
      <c r="BX82" s="1">
        <v>0.18833559253902449</v>
      </c>
      <c r="BY82" s="1">
        <v>0.22791890566704889</v>
      </c>
      <c r="BZ82" s="1">
        <v>0.53715390716628009</v>
      </c>
      <c r="CA82" s="1">
        <v>0.36950703452685479</v>
      </c>
      <c r="CB82" s="1">
        <v>0.40896832009759421</v>
      </c>
      <c r="CC82" s="1">
        <v>0.275304313970271</v>
      </c>
      <c r="CE82" s="1">
        <v>0.49856549153468982</v>
      </c>
      <c r="CF82" s="1">
        <v>0.48622434484380089</v>
      </c>
      <c r="CG82" s="1">
        <v>0.32065613459300779</v>
      </c>
      <c r="CH82" s="1">
        <v>0.40630997370061661</v>
      </c>
      <c r="CI82" s="1">
        <v>0.27602862047072563</v>
      </c>
      <c r="CJ82" s="1">
        <v>0.35092502363647549</v>
      </c>
      <c r="CK82" s="1">
        <v>0.28643747642696998</v>
      </c>
      <c r="CL82" s="1">
        <v>0.40294920692805208</v>
      </c>
      <c r="CM82" s="1">
        <v>0.23811082829573119</v>
      </c>
      <c r="CN82" s="1">
        <v>0.37040889187145781</v>
      </c>
      <c r="CO82" s="1">
        <v>0.29918783883703198</v>
      </c>
      <c r="CP82" s="1">
        <v>0.33574789000930411</v>
      </c>
      <c r="CQ82" s="1">
        <v>0.2178360078127872</v>
      </c>
      <c r="CR82" s="1">
        <v>0.31292163023333702</v>
      </c>
      <c r="CS82" s="1">
        <v>0.25583501230256722</v>
      </c>
      <c r="CT82" s="1">
        <v>0.2806473802982386</v>
      </c>
      <c r="CU82" s="1">
        <v>0.2595942591713073</v>
      </c>
      <c r="CV82" s="1">
        <v>0.28546038673502461</v>
      </c>
      <c r="CW82" s="1">
        <v>0.25279510876023442</v>
      </c>
      <c r="CX82" s="1">
        <v>0.38150210347775743</v>
      </c>
      <c r="CY82" s="1">
        <v>0.24334320710974</v>
      </c>
      <c r="CZ82" s="1">
        <v>0.28538616153823931</v>
      </c>
      <c r="DA82" s="1">
        <v>0.32783626507701719</v>
      </c>
      <c r="DB82" s="1">
        <v>0.33279568468488541</v>
      </c>
      <c r="DC82" s="1">
        <v>0.28745676031332001</v>
      </c>
      <c r="DD82" s="1">
        <v>0.30943114869822103</v>
      </c>
      <c r="DE82" s="1">
        <v>0.33504850510927908</v>
      </c>
      <c r="DF82" s="1">
        <v>0.27881221427474667</v>
      </c>
      <c r="DG82" s="1">
        <v>0.23529774410229609</v>
      </c>
      <c r="DH82" s="1">
        <v>0.26182677782425412</v>
      </c>
      <c r="DI82" s="1">
        <v>0.26135509149055031</v>
      </c>
      <c r="DJ82" s="1">
        <v>0.29107461037565108</v>
      </c>
      <c r="DK82" s="1">
        <v>0.3229033352015569</v>
      </c>
      <c r="DL82" s="1">
        <v>0.34243933554850747</v>
      </c>
      <c r="DM82" s="1">
        <v>0.34415901318746389</v>
      </c>
      <c r="DN82" s="1">
        <v>0.31094694892550162</v>
      </c>
      <c r="DO82" s="1">
        <v>0.32762398113865399</v>
      </c>
      <c r="DP82" s="1">
        <v>0.36502592728520722</v>
      </c>
      <c r="DQ82" s="1">
        <v>0.3546217602724252</v>
      </c>
      <c r="DR82" s="1">
        <v>0.29841009353484949</v>
      </c>
      <c r="DS82" s="1">
        <v>0.32506870844161972</v>
      </c>
      <c r="DT82" s="1">
        <v>0.29894087222921728</v>
      </c>
    </row>
    <row r="83" spans="1:124" x14ac:dyDescent="0.25">
      <c r="A83" s="7" t="s">
        <v>81</v>
      </c>
      <c r="B83" s="11">
        <v>-1.184421793168678E-2</v>
      </c>
      <c r="C83" s="1">
        <v>5.6079432534666303E-2</v>
      </c>
      <c r="D83" s="1">
        <v>3.1462117438584493E-2</v>
      </c>
      <c r="E83" s="1">
        <v>-4.0495945272955539E-2</v>
      </c>
      <c r="F83" s="11">
        <v>-6.4585165152859794E-2</v>
      </c>
      <c r="G83" s="1">
        <v>2.6922901540483209E-2</v>
      </c>
      <c r="H83" s="1">
        <v>-4.3692985417563668E-2</v>
      </c>
      <c r="I83" s="11">
        <v>7.0075337209484098E-2</v>
      </c>
      <c r="J83" s="1">
        <v>0.1154922631353551</v>
      </c>
      <c r="K83" s="1">
        <v>1.0295182699867401E-3</v>
      </c>
      <c r="L83" s="1">
        <v>3.5333023130780752E-2</v>
      </c>
      <c r="M83" s="1">
        <v>3.0211011993316991E-2</v>
      </c>
      <c r="N83" s="1">
        <v>5.8031395496233033E-2</v>
      </c>
      <c r="O83" s="1">
        <v>2.5212263919527179E-2</v>
      </c>
      <c r="P83" s="1">
        <v>5.5956103131356578E-2</v>
      </c>
      <c r="Q83" s="1">
        <v>-1.4655082664967961E-2</v>
      </c>
      <c r="R83" s="1">
        <v>5.4527163120657508E-2</v>
      </c>
      <c r="S83" s="1">
        <v>3.890470221879283E-2</v>
      </c>
      <c r="T83" s="1">
        <v>9.438113538357347E-2</v>
      </c>
      <c r="U83" s="1">
        <v>6.1881896413689963E-2</v>
      </c>
      <c r="V83" s="1">
        <v>0.1173751733568784</v>
      </c>
      <c r="W83" s="11">
        <v>0.1121606714491885</v>
      </c>
      <c r="X83" s="1">
        <v>7.3692742433424066E-2</v>
      </c>
      <c r="Y83" s="1">
        <v>1.7211918821226191E-2</v>
      </c>
      <c r="Z83" s="1">
        <v>0.14838961977351159</v>
      </c>
      <c r="AA83" s="1">
        <v>0.29365240058732411</v>
      </c>
      <c r="AB83" s="1">
        <v>0.19000626128378431</v>
      </c>
      <c r="AC83" s="1">
        <v>0.27046399679758021</v>
      </c>
      <c r="AD83" s="1">
        <v>0.2478821012598488</v>
      </c>
      <c r="AE83" s="1">
        <v>0.18835740503382001</v>
      </c>
      <c r="AF83" s="1">
        <v>0.25735421818753029</v>
      </c>
      <c r="AG83" s="1">
        <v>0.2469227638349237</v>
      </c>
      <c r="AH83" s="1">
        <v>0.28388122597485932</v>
      </c>
      <c r="AI83" s="1">
        <v>0.23432823430940461</v>
      </c>
      <c r="AJ83" s="1">
        <v>5.5206967546731482E-2</v>
      </c>
      <c r="AK83" s="1">
        <v>0.2529121259712977</v>
      </c>
      <c r="AL83" s="1">
        <v>8.4081167541723068E-2</v>
      </c>
      <c r="AM83" s="1">
        <v>0.18555220691936089</v>
      </c>
      <c r="AN83" s="1">
        <v>0.18093777491307561</v>
      </c>
      <c r="AO83" s="1">
        <v>0.27806731698655779</v>
      </c>
      <c r="AP83" s="1">
        <v>0.1872344771423779</v>
      </c>
      <c r="AQ83" s="1">
        <v>3.8191117000909318E-2</v>
      </c>
      <c r="AR83" s="1">
        <v>0.14015404556091149</v>
      </c>
      <c r="AS83" s="1">
        <v>0.28487636612691197</v>
      </c>
      <c r="AT83" s="1">
        <v>0.14035051160528669</v>
      </c>
      <c r="AU83" s="1">
        <v>0.1859098742357905</v>
      </c>
      <c r="AV83" s="1">
        <v>7.8519970174636702E-2</v>
      </c>
      <c r="AW83" s="1">
        <v>4.2701633450712963E-2</v>
      </c>
      <c r="AX83" s="1">
        <v>0.19763817142026571</v>
      </c>
      <c r="AY83" s="1">
        <v>9.6858308910791668E-2</v>
      </c>
      <c r="AZ83" s="1">
        <v>0.1942427579526679</v>
      </c>
      <c r="BA83" s="1">
        <v>0.2072092148802534</v>
      </c>
      <c r="BB83" s="1">
        <v>0.20373238397235169</v>
      </c>
      <c r="BC83" s="1">
        <v>9.6844718202707153E-2</v>
      </c>
      <c r="BD83" s="1">
        <v>0.187380775238744</v>
      </c>
      <c r="BE83" s="1">
        <v>0.19556488114455989</v>
      </c>
      <c r="BF83" s="1">
        <v>0.178334118397422</v>
      </c>
      <c r="BG83" s="1">
        <v>0.21278590183477891</v>
      </c>
      <c r="BH83" s="1">
        <v>0.1132573036797199</v>
      </c>
      <c r="BI83" s="1">
        <v>8.4343307733393394E-2</v>
      </c>
      <c r="BJ83" s="1">
        <v>0.14762581008388381</v>
      </c>
      <c r="BK83" s="1">
        <v>0.1330798565657921</v>
      </c>
      <c r="BL83" s="1">
        <v>0.14722855113554209</v>
      </c>
      <c r="BM83" s="1">
        <v>0.2090541828261393</v>
      </c>
      <c r="BN83" s="1">
        <v>0.13094998887474199</v>
      </c>
      <c r="BO83" s="1">
        <v>0.220706345583636</v>
      </c>
      <c r="BP83" s="1">
        <v>0.22507516587873369</v>
      </c>
      <c r="BQ83" s="1">
        <v>0.21513629964981809</v>
      </c>
      <c r="BR83" s="1">
        <v>0.26508764402927609</v>
      </c>
      <c r="BS83" s="1">
        <v>0.15917019672953739</v>
      </c>
      <c r="BT83" s="1">
        <v>0.1785945493651569</v>
      </c>
      <c r="BU83" s="1">
        <v>0.2166374532867176</v>
      </c>
      <c r="BV83" s="11">
        <v>0.40702764215898513</v>
      </c>
      <c r="BW83" s="1">
        <v>0.34163845066358473</v>
      </c>
      <c r="BX83" s="1">
        <v>0.27016436307808428</v>
      </c>
      <c r="BY83" s="1">
        <v>0.2599882433237839</v>
      </c>
      <c r="BZ83" s="1">
        <v>0.53232535714057583</v>
      </c>
      <c r="CA83" s="1">
        <v>0.66455533536762468</v>
      </c>
      <c r="CB83" s="1">
        <v>0.41561981604613801</v>
      </c>
      <c r="CC83" s="1">
        <v>0.51938951658712695</v>
      </c>
      <c r="CD83" s="1">
        <v>0.49856549153468982</v>
      </c>
      <c r="CF83" s="1">
        <v>0.42963702698489747</v>
      </c>
      <c r="CG83" s="1">
        <v>0.60253285293967429</v>
      </c>
      <c r="CH83" s="1">
        <v>0.37735530194186723</v>
      </c>
      <c r="CI83" s="1">
        <v>0.4042709976811707</v>
      </c>
      <c r="CJ83" s="1">
        <v>0.40907967538604217</v>
      </c>
      <c r="CK83" s="1">
        <v>0.41942766136010629</v>
      </c>
      <c r="CL83" s="1">
        <v>0.38911682354668881</v>
      </c>
      <c r="CM83" s="1">
        <v>0.41182023929146028</v>
      </c>
      <c r="CN83" s="1">
        <v>0.47444694180102281</v>
      </c>
      <c r="CO83" s="1">
        <v>0.41246433735599147</v>
      </c>
      <c r="CP83" s="1">
        <v>0.32179953528418292</v>
      </c>
      <c r="CQ83" s="1">
        <v>0.39345100212823431</v>
      </c>
      <c r="CR83" s="1">
        <v>0.44919581472265557</v>
      </c>
      <c r="CS83" s="1">
        <v>0.41822162184476769</v>
      </c>
      <c r="CT83" s="1">
        <v>0.39167272108391121</v>
      </c>
      <c r="CU83" s="1">
        <v>0.32008168493025663</v>
      </c>
      <c r="CV83" s="1">
        <v>0.30524790249797301</v>
      </c>
      <c r="CW83" s="1">
        <v>0.35996887865647942</v>
      </c>
      <c r="CX83" s="1">
        <v>0.32399255637803909</v>
      </c>
      <c r="CY83" s="1">
        <v>0.32670648728396029</v>
      </c>
      <c r="CZ83" s="1">
        <v>0.44225414602755853</v>
      </c>
      <c r="DA83" s="1">
        <v>0.42798398696305451</v>
      </c>
      <c r="DB83" s="1">
        <v>0.40152992430315981</v>
      </c>
      <c r="DC83" s="1">
        <v>0.37480795113849058</v>
      </c>
      <c r="DD83" s="1">
        <v>0.37917694381838912</v>
      </c>
      <c r="DE83" s="1">
        <v>0.3525725039717349</v>
      </c>
      <c r="DF83" s="1">
        <v>0.46410808409691551</v>
      </c>
      <c r="DG83" s="1">
        <v>0.41309803790719252</v>
      </c>
      <c r="DH83" s="1">
        <v>0.37337370524328689</v>
      </c>
      <c r="DI83" s="1">
        <v>0.36794953756612608</v>
      </c>
      <c r="DJ83" s="1">
        <v>0.36222790202562027</v>
      </c>
      <c r="DK83" s="1">
        <v>0.3905655037639591</v>
      </c>
      <c r="DL83" s="1">
        <v>0.41525401049797478</v>
      </c>
      <c r="DM83" s="1">
        <v>0.39282374362195699</v>
      </c>
      <c r="DN83" s="1">
        <v>0.37909922549982328</v>
      </c>
      <c r="DO83" s="1">
        <v>0.39140933498360442</v>
      </c>
      <c r="DP83" s="1">
        <v>0.45488673984311478</v>
      </c>
      <c r="DQ83" s="1">
        <v>0.48485236120355207</v>
      </c>
      <c r="DR83" s="1">
        <v>0.42617347004593398</v>
      </c>
      <c r="DS83" s="1">
        <v>0.4416470272414379</v>
      </c>
      <c r="DT83" s="1">
        <v>0.46089216752969359</v>
      </c>
    </row>
    <row r="84" spans="1:124" x14ac:dyDescent="0.25">
      <c r="A84" s="7" t="s">
        <v>82</v>
      </c>
      <c r="B84" s="11">
        <v>-0.18040702743000081</v>
      </c>
      <c r="C84" s="1">
        <v>0.12756649182300039</v>
      </c>
      <c r="D84" s="1">
        <v>5.2544754625887473E-2</v>
      </c>
      <c r="E84" s="1">
        <v>9.1552802834789643E-2</v>
      </c>
      <c r="F84" s="11">
        <v>-0.12620982777413939</v>
      </c>
      <c r="G84" s="1">
        <v>0.1030873606123828</v>
      </c>
      <c r="H84" s="1">
        <v>1.840026250788444E-2</v>
      </c>
      <c r="I84" s="11">
        <v>0.16372708129660921</v>
      </c>
      <c r="J84" s="1">
        <v>0.17514818584320671</v>
      </c>
      <c r="K84" s="1">
        <v>0.16698796431444629</v>
      </c>
      <c r="L84" s="1">
        <v>0.22579141736524411</v>
      </c>
      <c r="M84" s="1">
        <v>0.15394329423422121</v>
      </c>
      <c r="N84" s="1">
        <v>0.14930802842723201</v>
      </c>
      <c r="O84" s="1">
        <v>0.13877079834606609</v>
      </c>
      <c r="P84" s="1">
        <v>9.3066220230923813E-2</v>
      </c>
      <c r="Q84" s="1">
        <v>9.4276164034899212E-4</v>
      </c>
      <c r="R84" s="1">
        <v>7.8371574401153513E-2</v>
      </c>
      <c r="S84" s="1">
        <v>2.6256413473483391E-2</v>
      </c>
      <c r="T84" s="1">
        <v>0.110396295908099</v>
      </c>
      <c r="U84" s="1">
        <v>0.14468035121980449</v>
      </c>
      <c r="V84" s="1">
        <v>9.6327233888425359E-2</v>
      </c>
      <c r="W84" s="11">
        <v>7.0751539939598124E-2</v>
      </c>
      <c r="X84" s="1">
        <v>0.13601459218942219</v>
      </c>
      <c r="Y84" s="1">
        <v>-1.400303909702246E-2</v>
      </c>
      <c r="Z84" s="1">
        <v>7.7703297617477157E-2</v>
      </c>
      <c r="AA84" s="1">
        <v>0.26129191052170531</v>
      </c>
      <c r="AB84" s="1">
        <v>0.17025871780678389</v>
      </c>
      <c r="AC84" s="1">
        <v>0.237287509122977</v>
      </c>
      <c r="AD84" s="1">
        <v>0.17117572111899021</v>
      </c>
      <c r="AE84" s="1">
        <v>0.31815875901518831</v>
      </c>
      <c r="AF84" s="1">
        <v>0.15115875228080761</v>
      </c>
      <c r="AG84" s="1">
        <v>0.44209128495252342</v>
      </c>
      <c r="AH84" s="1">
        <v>0.20764781143320249</v>
      </c>
      <c r="AI84" s="1">
        <v>0.26136742168980581</v>
      </c>
      <c r="AJ84" s="1">
        <v>3.4920653384047491E-2</v>
      </c>
      <c r="AK84" s="1">
        <v>0.27417631906888362</v>
      </c>
      <c r="AL84" s="1">
        <v>-3.5285299591346138E-2</v>
      </c>
      <c r="AM84" s="1">
        <v>0.14534994309538979</v>
      </c>
      <c r="AN84" s="1">
        <v>0.17758282454959809</v>
      </c>
      <c r="AO84" s="1">
        <v>0.24093413815881801</v>
      </c>
      <c r="AP84" s="1">
        <v>0.1607226670770058</v>
      </c>
      <c r="AQ84" s="1">
        <v>3.7637924900835208E-2</v>
      </c>
      <c r="AR84" s="1">
        <v>0.1160285683594518</v>
      </c>
      <c r="AS84" s="1">
        <v>0.2082074331934029</v>
      </c>
      <c r="AT84" s="1">
        <v>0.12794923399522101</v>
      </c>
      <c r="AU84" s="1">
        <v>0.13192320606955171</v>
      </c>
      <c r="AV84" s="1">
        <v>7.6516200993909919E-2</v>
      </c>
      <c r="AW84" s="1">
        <v>-4.072550711558906E-2</v>
      </c>
      <c r="AX84" s="1">
        <v>0.1286036268827464</v>
      </c>
      <c r="AY84" s="1">
        <v>0.23940591585261359</v>
      </c>
      <c r="AZ84" s="1">
        <v>0.18913387756227731</v>
      </c>
      <c r="BA84" s="1">
        <v>0.1668875596988115</v>
      </c>
      <c r="BB84" s="1">
        <v>0.18884264517511321</v>
      </c>
      <c r="BC84" s="1">
        <v>3.3759035495901042E-2</v>
      </c>
      <c r="BD84" s="1">
        <v>0.1185485769952417</v>
      </c>
      <c r="BE84" s="1">
        <v>0.28937721096938318</v>
      </c>
      <c r="BF84" s="1">
        <v>0.15936066244340949</v>
      </c>
      <c r="BG84" s="1">
        <v>0.1321580113628858</v>
      </c>
      <c r="BH84" s="1">
        <v>9.6363963355778806E-2</v>
      </c>
      <c r="BI84" s="1">
        <v>4.4124528128042247E-2</v>
      </c>
      <c r="BJ84" s="1">
        <v>0.10550670131677831</v>
      </c>
      <c r="BK84" s="1">
        <v>0.1582689433404359</v>
      </c>
      <c r="BL84" s="1">
        <v>0.1454687969222738</v>
      </c>
      <c r="BM84" s="1">
        <v>0.22456857618258039</v>
      </c>
      <c r="BN84" s="1">
        <v>9.1989542919934622E-2</v>
      </c>
      <c r="BO84" s="1">
        <v>0.1796799632237048</v>
      </c>
      <c r="BP84" s="1">
        <v>0.25698127966677697</v>
      </c>
      <c r="BQ84" s="1">
        <v>0.12943446051754201</v>
      </c>
      <c r="BR84" s="1">
        <v>0.22936616452723699</v>
      </c>
      <c r="BS84" s="1">
        <v>0.1886749960338498</v>
      </c>
      <c r="BT84" s="1">
        <v>8.7832346606286804E-2</v>
      </c>
      <c r="BU84" s="1">
        <v>0.18009124463617721</v>
      </c>
      <c r="BV84" s="11">
        <v>0.36103932095162988</v>
      </c>
      <c r="BW84" s="1">
        <v>0.31623045679922829</v>
      </c>
      <c r="BX84" s="1">
        <v>0.2179380979515155</v>
      </c>
      <c r="BY84" s="1">
        <v>0.33207933852484361</v>
      </c>
      <c r="BZ84" s="1">
        <v>0.4558626948261888</v>
      </c>
      <c r="CA84" s="1">
        <v>0.37308619736889959</v>
      </c>
      <c r="CB84" s="1">
        <v>0.49659375144812212</v>
      </c>
      <c r="CC84" s="1">
        <v>0.40018379447119512</v>
      </c>
      <c r="CD84" s="1">
        <v>0.48622434484380089</v>
      </c>
      <c r="CE84" s="1">
        <v>0.42963702698489747</v>
      </c>
      <c r="CG84" s="1">
        <v>0.4710213426329346</v>
      </c>
      <c r="CH84" s="1">
        <v>0.42992803552056791</v>
      </c>
      <c r="CI84" s="1">
        <v>0.31470779808305621</v>
      </c>
      <c r="CJ84" s="1">
        <v>0.38730061733263138</v>
      </c>
      <c r="CK84" s="1">
        <v>0.33692487051595338</v>
      </c>
      <c r="CL84" s="1">
        <v>0.48556769055182147</v>
      </c>
      <c r="CM84" s="1">
        <v>0.290177203715974</v>
      </c>
      <c r="CN84" s="1">
        <v>0.44823614998668709</v>
      </c>
      <c r="CO84" s="1">
        <v>0.40260390669924739</v>
      </c>
      <c r="CP84" s="1">
        <v>0.44615727701113961</v>
      </c>
      <c r="CQ84" s="1">
        <v>0.30216169499301471</v>
      </c>
      <c r="CR84" s="1">
        <v>0.41894881137457862</v>
      </c>
      <c r="CS84" s="1">
        <v>0.38969205052866412</v>
      </c>
      <c r="CT84" s="1">
        <v>0.38327078394885211</v>
      </c>
      <c r="CU84" s="1">
        <v>0.31391636989797461</v>
      </c>
      <c r="CV84" s="1">
        <v>0.2364509227797853</v>
      </c>
      <c r="CW84" s="1">
        <v>0.26897847549652032</v>
      </c>
      <c r="CX84" s="1">
        <v>0.3833383201406565</v>
      </c>
      <c r="CY84" s="1">
        <v>0.29503784492889429</v>
      </c>
      <c r="CZ84" s="1">
        <v>0.37287390681470128</v>
      </c>
      <c r="DA84" s="1">
        <v>0.40755738371917771</v>
      </c>
      <c r="DB84" s="1">
        <v>0.3562214160370149</v>
      </c>
      <c r="DC84" s="1">
        <v>0.35842660007925897</v>
      </c>
      <c r="DD84" s="1">
        <v>0.44583595193021452</v>
      </c>
      <c r="DE84" s="1">
        <v>0.38669365159376662</v>
      </c>
      <c r="DF84" s="1">
        <v>0.36930937731829622</v>
      </c>
      <c r="DG84" s="1">
        <v>0.39934929880346581</v>
      </c>
      <c r="DH84" s="1">
        <v>0.3307575285287464</v>
      </c>
      <c r="DI84" s="1">
        <v>0.38287836758912619</v>
      </c>
      <c r="DJ84" s="1">
        <v>0.41505623857946988</v>
      </c>
      <c r="DK84" s="1">
        <v>0.40605285147385811</v>
      </c>
      <c r="DL84" s="1">
        <v>0.37754429377682919</v>
      </c>
      <c r="DM84" s="1">
        <v>0.35549324405280319</v>
      </c>
      <c r="DN84" s="1">
        <v>0.37239366602879109</v>
      </c>
      <c r="DO84" s="1">
        <v>0.4498887207516839</v>
      </c>
      <c r="DP84" s="1">
        <v>0.41508769975524812</v>
      </c>
      <c r="DQ84" s="1">
        <v>0.43187975952677399</v>
      </c>
      <c r="DR84" s="1">
        <v>0.42350311945705948</v>
      </c>
      <c r="DS84" s="1">
        <v>0.41371501317789711</v>
      </c>
      <c r="DT84" s="1">
        <v>0.44740541900878672</v>
      </c>
    </row>
    <row r="85" spans="1:124" x14ac:dyDescent="0.25">
      <c r="A85" s="7" t="s">
        <v>83</v>
      </c>
      <c r="B85" s="11">
        <v>-9.7671676873492291E-2</v>
      </c>
      <c r="C85" s="1">
        <v>3.065337145621197E-2</v>
      </c>
      <c r="D85" s="1">
        <v>5.003404001478156E-2</v>
      </c>
      <c r="E85" s="1">
        <v>-8.0474825693167881E-3</v>
      </c>
      <c r="F85" s="11">
        <v>-0.11150309686897721</v>
      </c>
      <c r="G85" s="1">
        <v>2.2092231528944468E-2</v>
      </c>
      <c r="H85" s="1">
        <v>-9.8014642618894185E-2</v>
      </c>
      <c r="I85" s="11">
        <v>9.9903813222222831E-2</v>
      </c>
      <c r="J85" s="1">
        <v>7.473914949497644E-2</v>
      </c>
      <c r="K85" s="1">
        <v>-3.6410333316664878E-2</v>
      </c>
      <c r="L85" s="1">
        <v>0.11334627225261169</v>
      </c>
      <c r="M85" s="1">
        <v>7.8422957235964194E-2</v>
      </c>
      <c r="N85" s="1">
        <v>5.42417444778329E-2</v>
      </c>
      <c r="O85" s="1">
        <v>1.7572566667184229E-2</v>
      </c>
      <c r="P85" s="1">
        <v>9.1612148113338426E-2</v>
      </c>
      <c r="Q85" s="1">
        <v>-4.2995267889336962E-2</v>
      </c>
      <c r="R85" s="1">
        <v>4.0380409884612729E-2</v>
      </c>
      <c r="S85" s="1">
        <v>6.4388357647958958E-2</v>
      </c>
      <c r="T85" s="1">
        <v>0.15473670463986131</v>
      </c>
      <c r="U85" s="1">
        <v>5.2993451051905449E-2</v>
      </c>
      <c r="V85" s="1">
        <v>9.3752033871020449E-2</v>
      </c>
      <c r="W85" s="11">
        <v>0.10339565227785261</v>
      </c>
      <c r="X85" s="1">
        <v>7.3337903724900497E-2</v>
      </c>
      <c r="Y85" s="1">
        <v>-3.9815235315602597E-2</v>
      </c>
      <c r="Z85" s="1">
        <v>5.2924255803252461E-2</v>
      </c>
      <c r="AA85" s="1">
        <v>0.23927377258531549</v>
      </c>
      <c r="AB85" s="1">
        <v>0.15140888672580141</v>
      </c>
      <c r="AC85" s="1">
        <v>0.20535353503030401</v>
      </c>
      <c r="AD85" s="1">
        <v>0.25203893904340818</v>
      </c>
      <c r="AE85" s="1">
        <v>0.22082375714933761</v>
      </c>
      <c r="AF85" s="1">
        <v>0.27293573639170748</v>
      </c>
      <c r="AG85" s="1">
        <v>0.26166194079876592</v>
      </c>
      <c r="AH85" s="1">
        <v>0.40768121791204792</v>
      </c>
      <c r="AI85" s="1">
        <v>0.21548502851386439</v>
      </c>
      <c r="AJ85" s="1">
        <v>8.6614973707891216E-2</v>
      </c>
      <c r="AK85" s="1">
        <v>0.2453136980744775</v>
      </c>
      <c r="AL85" s="1">
        <v>7.9431380269980187E-2</v>
      </c>
      <c r="AM85" s="1">
        <v>0.17733789717321261</v>
      </c>
      <c r="AN85" s="1">
        <v>0.12711594361297021</v>
      </c>
      <c r="AO85" s="1">
        <v>0.26459580461991039</v>
      </c>
      <c r="AP85" s="1">
        <v>0.1867852094021307</v>
      </c>
      <c r="AQ85" s="1">
        <v>9.9500281053384251E-2</v>
      </c>
      <c r="AR85" s="1">
        <v>9.0203482396254933E-2</v>
      </c>
      <c r="AS85" s="1">
        <v>0.24319707393705189</v>
      </c>
      <c r="AT85" s="1">
        <v>0.12073766861782829</v>
      </c>
      <c r="AU85" s="1">
        <v>0.16248230061715671</v>
      </c>
      <c r="AV85" s="1">
        <v>6.3080288245146415E-2</v>
      </c>
      <c r="AW85" s="1">
        <v>1.016932612687463E-2</v>
      </c>
      <c r="AX85" s="1">
        <v>0.2374621010399256</v>
      </c>
      <c r="AY85" s="1">
        <v>0.20249941686287989</v>
      </c>
      <c r="AZ85" s="1">
        <v>0.1359248216303319</v>
      </c>
      <c r="BA85" s="1">
        <v>0.1732781506439669</v>
      </c>
      <c r="BB85" s="1">
        <v>0.22586522116437541</v>
      </c>
      <c r="BC85" s="1">
        <v>4.7533114123618589E-2</v>
      </c>
      <c r="BD85" s="1">
        <v>0.17270599297633021</v>
      </c>
      <c r="BE85" s="1">
        <v>0.2356129962012036</v>
      </c>
      <c r="BF85" s="1">
        <v>0.1344216405640371</v>
      </c>
      <c r="BG85" s="1">
        <v>0.19078400774035539</v>
      </c>
      <c r="BH85" s="1">
        <v>7.5571171887245978E-2</v>
      </c>
      <c r="BI85" s="1">
        <v>3.8984867541185589E-2</v>
      </c>
      <c r="BJ85" s="1">
        <v>0.13135809066476331</v>
      </c>
      <c r="BK85" s="1">
        <v>0.2000900683946423</v>
      </c>
      <c r="BL85" s="1">
        <v>0.1115658835386808</v>
      </c>
      <c r="BM85" s="1">
        <v>0.2537263718121503</v>
      </c>
      <c r="BN85" s="1">
        <v>8.7253271076948316E-2</v>
      </c>
      <c r="BO85" s="1">
        <v>0.22020783106918751</v>
      </c>
      <c r="BP85" s="1">
        <v>0.22198323327787031</v>
      </c>
      <c r="BQ85" s="1">
        <v>0.14310487721122361</v>
      </c>
      <c r="BR85" s="1">
        <v>0.27704564619754762</v>
      </c>
      <c r="BS85" s="1">
        <v>0.20394842724379489</v>
      </c>
      <c r="BT85" s="1">
        <v>0.13456842887043821</v>
      </c>
      <c r="BU85" s="1">
        <v>0.1599673404212843</v>
      </c>
      <c r="BV85" s="11">
        <v>0.29456836194001151</v>
      </c>
      <c r="BW85" s="1">
        <v>0.29140774774007833</v>
      </c>
      <c r="BX85" s="1">
        <v>0.21320050271442181</v>
      </c>
      <c r="BY85" s="1">
        <v>0.26474563289001291</v>
      </c>
      <c r="BZ85" s="1">
        <v>0.35454823478558989</v>
      </c>
      <c r="CA85" s="1">
        <v>0.55076935435509455</v>
      </c>
      <c r="CB85" s="1">
        <v>0.37823428877382698</v>
      </c>
      <c r="CC85" s="1">
        <v>0.55540975732830355</v>
      </c>
      <c r="CD85" s="1">
        <v>0.32065613459300779</v>
      </c>
      <c r="CE85" s="1">
        <v>0.60253285293967429</v>
      </c>
      <c r="CF85" s="1">
        <v>0.4710213426329346</v>
      </c>
      <c r="CH85" s="1">
        <v>0.34604518625566999</v>
      </c>
      <c r="CI85" s="1">
        <v>0.32420640050836452</v>
      </c>
      <c r="CJ85" s="1">
        <v>0.41063253791851267</v>
      </c>
      <c r="CK85" s="1">
        <v>0.41608393692708312</v>
      </c>
      <c r="CL85" s="1">
        <v>0.41896082369046211</v>
      </c>
      <c r="CM85" s="1">
        <v>0.38766309797099918</v>
      </c>
      <c r="CN85" s="1">
        <v>0.48457452525655509</v>
      </c>
      <c r="CO85" s="1">
        <v>0.48655546201643513</v>
      </c>
      <c r="CP85" s="1">
        <v>0.36391330469036132</v>
      </c>
      <c r="CQ85" s="1">
        <v>0.35734193064131142</v>
      </c>
      <c r="CR85" s="1">
        <v>0.48592238230561091</v>
      </c>
      <c r="CS85" s="1">
        <v>0.49003845764007481</v>
      </c>
      <c r="CT85" s="1">
        <v>0.35194243306573442</v>
      </c>
      <c r="CU85" s="1">
        <v>0.29318037271124192</v>
      </c>
      <c r="CV85" s="1">
        <v>0.27281714778811961</v>
      </c>
      <c r="CW85" s="1">
        <v>0.37222995954102178</v>
      </c>
      <c r="CX85" s="1">
        <v>0.29902162366638912</v>
      </c>
      <c r="CY85" s="1">
        <v>0.31306599915063699</v>
      </c>
      <c r="CZ85" s="1">
        <v>0.40143110109478719</v>
      </c>
      <c r="DA85" s="1">
        <v>0.44533480404291498</v>
      </c>
      <c r="DB85" s="1">
        <v>0.39169875049611258</v>
      </c>
      <c r="DC85" s="1">
        <v>0.48427018212883249</v>
      </c>
      <c r="DD85" s="1">
        <v>0.43572869647296542</v>
      </c>
      <c r="DE85" s="1">
        <v>0.35869590400978663</v>
      </c>
      <c r="DF85" s="1">
        <v>0.41786466544785328</v>
      </c>
      <c r="DG85" s="1">
        <v>0.44890187140641319</v>
      </c>
      <c r="DH85" s="1">
        <v>0.40522646421685599</v>
      </c>
      <c r="DI85" s="1">
        <v>0.46104980255081318</v>
      </c>
      <c r="DJ85" s="1">
        <v>0.42559248045441878</v>
      </c>
      <c r="DK85" s="1">
        <v>0.41043106456715622</v>
      </c>
      <c r="DL85" s="1">
        <v>0.39669743620753489</v>
      </c>
      <c r="DM85" s="1">
        <v>0.35284588928776278</v>
      </c>
      <c r="DN85" s="1">
        <v>0.36324507426455838</v>
      </c>
      <c r="DO85" s="1">
        <v>0.46005304217114668</v>
      </c>
      <c r="DP85" s="1">
        <v>0.42399011107806378</v>
      </c>
      <c r="DQ85" s="1">
        <v>0.51901582364691645</v>
      </c>
      <c r="DR85" s="1">
        <v>0.4559666470568508</v>
      </c>
      <c r="DS85" s="1">
        <v>0.45421835961338369</v>
      </c>
      <c r="DT85" s="1">
        <v>0.52088432284241293</v>
      </c>
    </row>
    <row r="86" spans="1:124" x14ac:dyDescent="0.25">
      <c r="A86" s="7" t="s">
        <v>84</v>
      </c>
      <c r="B86" s="11">
        <v>-0.12805747788281979</v>
      </c>
      <c r="C86" s="1">
        <v>2.9880179902193549E-2</v>
      </c>
      <c r="D86" s="1">
        <v>0.18576040540072519</v>
      </c>
      <c r="E86" s="1">
        <v>6.363532469986828E-3</v>
      </c>
      <c r="F86" s="11">
        <v>-9.1962780360650767E-3</v>
      </c>
      <c r="G86" s="1">
        <v>0.1135537998899159</v>
      </c>
      <c r="H86" s="1">
        <v>8.8119941677832478E-2</v>
      </c>
      <c r="I86" s="11">
        <v>0.32970354650552569</v>
      </c>
      <c r="J86" s="1">
        <v>2.783623433397716E-2</v>
      </c>
      <c r="K86" s="1">
        <v>0.1217318338346406</v>
      </c>
      <c r="L86" s="1">
        <v>0.21411616907791281</v>
      </c>
      <c r="M86" s="1">
        <v>0.2325899830189368</v>
      </c>
      <c r="N86" s="1">
        <v>0.16994722460522341</v>
      </c>
      <c r="O86" s="1">
        <v>0.1999615291318968</v>
      </c>
      <c r="P86" s="1">
        <v>0.20940636052708159</v>
      </c>
      <c r="Q86" s="1">
        <v>9.1704671430187901E-2</v>
      </c>
      <c r="R86" s="1">
        <v>0.12997246116343081</v>
      </c>
      <c r="S86" s="1">
        <v>5.2785634801098637E-2</v>
      </c>
      <c r="T86" s="1">
        <v>0.1592214527251164</v>
      </c>
      <c r="U86" s="1">
        <v>0.19371538638891261</v>
      </c>
      <c r="V86" s="1">
        <v>0.21871074466914139</v>
      </c>
      <c r="W86" s="11">
        <v>0.1613103073223458</v>
      </c>
      <c r="X86" s="1">
        <v>0.26217280107207058</v>
      </c>
      <c r="Y86" s="1">
        <v>7.0604889330696571E-2</v>
      </c>
      <c r="Z86" s="1">
        <v>0.19954839769645669</v>
      </c>
      <c r="AA86" s="1">
        <v>0.2280602466569919</v>
      </c>
      <c r="AB86" s="1">
        <v>0.12833588753119979</v>
      </c>
      <c r="AC86" s="1">
        <v>0.32388397907303101</v>
      </c>
      <c r="AD86" s="1">
        <v>0.27384248692381868</v>
      </c>
      <c r="AE86" s="1">
        <v>0.18893842058157931</v>
      </c>
      <c r="AF86" s="1">
        <v>0.15961134385565309</v>
      </c>
      <c r="AG86" s="1">
        <v>0.20983581661653181</v>
      </c>
      <c r="AH86" s="1">
        <v>0.22549173921932461</v>
      </c>
      <c r="AI86" s="1">
        <v>0.73727485621137379</v>
      </c>
      <c r="AJ86" s="1">
        <v>-2.1986297087481219E-2</v>
      </c>
      <c r="AK86" s="1">
        <v>0.53881505238262628</v>
      </c>
      <c r="AL86" s="1">
        <v>0.13132635898605041</v>
      </c>
      <c r="AM86" s="1">
        <v>0.24435627590024209</v>
      </c>
      <c r="AN86" s="1">
        <v>0.21940252712955871</v>
      </c>
      <c r="AO86" s="1">
        <v>0.47436249310508949</v>
      </c>
      <c r="AP86" s="1">
        <v>0.30289239962520209</v>
      </c>
      <c r="AQ86" s="1">
        <v>4.365713874187515E-2</v>
      </c>
      <c r="AR86" s="1">
        <v>0.17102902154991181</v>
      </c>
      <c r="AS86" s="1">
        <v>0.44475690049119082</v>
      </c>
      <c r="AT86" s="1">
        <v>0.26824982463730362</v>
      </c>
      <c r="AU86" s="1">
        <v>0.40830275090833762</v>
      </c>
      <c r="AV86" s="1">
        <v>0.15165245122292589</v>
      </c>
      <c r="AW86" s="1">
        <v>0.2230070052302727</v>
      </c>
      <c r="AX86" s="1">
        <v>0.39946443194311693</v>
      </c>
      <c r="AY86" s="1">
        <v>0.35653174002404608</v>
      </c>
      <c r="AZ86" s="1">
        <v>0.3252859155787417</v>
      </c>
      <c r="BA86" s="1">
        <v>0.32513307702787347</v>
      </c>
      <c r="BB86" s="1">
        <v>0.25366233709883768</v>
      </c>
      <c r="BC86" s="1">
        <v>0.1505149175809532</v>
      </c>
      <c r="BD86" s="1">
        <v>0.33862888039170541</v>
      </c>
      <c r="BE86" s="1">
        <v>0.2654063679251687</v>
      </c>
      <c r="BF86" s="1">
        <v>0.27278382200153262</v>
      </c>
      <c r="BG86" s="1">
        <v>0.26205800500941628</v>
      </c>
      <c r="BH86" s="1">
        <v>0.21576475630987621</v>
      </c>
      <c r="BI86" s="1">
        <v>0.1519127085438142</v>
      </c>
      <c r="BJ86" s="1">
        <v>0.26574409752824613</v>
      </c>
      <c r="BK86" s="1">
        <v>0.20407603776312619</v>
      </c>
      <c r="BL86" s="1">
        <v>0.22022651506364141</v>
      </c>
      <c r="BM86" s="1">
        <v>0.5246741990206838</v>
      </c>
      <c r="BN86" s="1">
        <v>0.40240176057459348</v>
      </c>
      <c r="BO86" s="1">
        <v>0.36010230017836542</v>
      </c>
      <c r="BP86" s="1">
        <v>0.40072476251262568</v>
      </c>
      <c r="BQ86" s="1">
        <v>0.30804568503983271</v>
      </c>
      <c r="BR86" s="1">
        <v>0.35640652317944971</v>
      </c>
      <c r="BS86" s="1">
        <v>0.36877283012118151</v>
      </c>
      <c r="BT86" s="1">
        <v>0.23758403456791791</v>
      </c>
      <c r="BU86" s="1">
        <v>0.27576475890679703</v>
      </c>
      <c r="BV86" s="11">
        <v>0.45366211931104661</v>
      </c>
      <c r="BW86" s="1">
        <v>0.40129538387861791</v>
      </c>
      <c r="BX86" s="1">
        <v>0.21704596210102109</v>
      </c>
      <c r="BY86" s="1">
        <v>0.38934298784244109</v>
      </c>
      <c r="BZ86" s="1">
        <v>0.44233799944757329</v>
      </c>
      <c r="CA86" s="1">
        <v>0.33368414550236791</v>
      </c>
      <c r="CB86" s="1">
        <v>0.42233535239243619</v>
      </c>
      <c r="CC86" s="1">
        <v>0.40241289040884998</v>
      </c>
      <c r="CD86" s="1">
        <v>0.40630997370061661</v>
      </c>
      <c r="CE86" s="1">
        <v>0.37735530194186723</v>
      </c>
      <c r="CF86" s="1">
        <v>0.42992803552056791</v>
      </c>
      <c r="CG86" s="1">
        <v>0.34604518625566999</v>
      </c>
      <c r="CI86" s="1">
        <v>0.58397002900675299</v>
      </c>
      <c r="CJ86" s="1">
        <v>0.8724468204109842</v>
      </c>
      <c r="CK86" s="1">
        <v>0.6986564226628692</v>
      </c>
      <c r="CL86" s="1">
        <v>0.58122987509473389</v>
      </c>
      <c r="CM86" s="1">
        <v>0.42206370633412971</v>
      </c>
      <c r="CN86" s="1">
        <v>0.62345003107327668</v>
      </c>
      <c r="CO86" s="1">
        <v>0.56374792111148009</v>
      </c>
      <c r="CP86" s="1">
        <v>0.40427889995682398</v>
      </c>
      <c r="CQ86" s="1">
        <v>0.37405572569838769</v>
      </c>
      <c r="CR86" s="1">
        <v>0.55917288648416363</v>
      </c>
      <c r="CS86" s="1">
        <v>0.47129652968099839</v>
      </c>
      <c r="CT86" s="1">
        <v>0.67904401028509465</v>
      </c>
      <c r="CU86" s="1">
        <v>0.62802733854162263</v>
      </c>
      <c r="CV86" s="1">
        <v>0.70732344683663717</v>
      </c>
      <c r="CW86" s="1">
        <v>0.72183632233936312</v>
      </c>
      <c r="CX86" s="1">
        <v>0.73358936689202792</v>
      </c>
      <c r="CY86" s="1">
        <v>0.63670815540568049</v>
      </c>
      <c r="CZ86" s="1">
        <v>0.54532187771463791</v>
      </c>
      <c r="DA86" s="1">
        <v>0.4794842757432784</v>
      </c>
      <c r="DB86" s="1">
        <v>0.50162721597707705</v>
      </c>
      <c r="DC86" s="1">
        <v>0.51697231900733631</v>
      </c>
      <c r="DD86" s="1">
        <v>0.55781059685578416</v>
      </c>
      <c r="DE86" s="1">
        <v>0.52008489628080246</v>
      </c>
      <c r="DF86" s="1">
        <v>0.49706516511407411</v>
      </c>
      <c r="DG86" s="1">
        <v>0.41661086576576029</v>
      </c>
      <c r="DH86" s="1">
        <v>0.45100411997902462</v>
      </c>
      <c r="DI86" s="1">
        <v>0.46284484348412219</v>
      </c>
      <c r="DJ86" s="1">
        <v>0.47518439728857742</v>
      </c>
      <c r="DK86" s="1">
        <v>0.42564763395273247</v>
      </c>
      <c r="DL86" s="1">
        <v>0.81004651139202133</v>
      </c>
      <c r="DM86" s="1">
        <v>0.82227596762063215</v>
      </c>
      <c r="DN86" s="1">
        <v>0.76707597348710144</v>
      </c>
      <c r="DO86" s="1">
        <v>0.61162944626417548</v>
      </c>
      <c r="DP86" s="1">
        <v>0.59752437725390173</v>
      </c>
      <c r="DQ86" s="1">
        <v>0.5317992678694019</v>
      </c>
      <c r="DR86" s="1">
        <v>0.52866707060524198</v>
      </c>
      <c r="DS86" s="1">
        <v>0.53777006104240466</v>
      </c>
      <c r="DT86" s="1">
        <v>0.45884762678466717</v>
      </c>
    </row>
    <row r="87" spans="1:124" x14ac:dyDescent="0.25">
      <c r="A87" s="7" t="s">
        <v>85</v>
      </c>
      <c r="B87" s="11">
        <v>1.451210818592983E-3</v>
      </c>
      <c r="C87" s="1">
        <v>8.0259693396124959E-2</v>
      </c>
      <c r="D87" s="1">
        <v>7.406804777428444E-2</v>
      </c>
      <c r="E87" s="1">
        <v>-2.120520605010142E-2</v>
      </c>
      <c r="F87" s="11">
        <v>-4.122773068573922E-2</v>
      </c>
      <c r="G87" s="1">
        <v>8.29574313127798E-2</v>
      </c>
      <c r="H87" s="1">
        <v>-1.8544087454293361E-2</v>
      </c>
      <c r="I87" s="11">
        <v>7.8551175089824673E-3</v>
      </c>
      <c r="J87" s="1">
        <v>-4.7927769113994052E-2</v>
      </c>
      <c r="K87" s="1">
        <v>-3.7934348221940979E-2</v>
      </c>
      <c r="L87" s="1">
        <v>-7.9486137187004827E-2</v>
      </c>
      <c r="M87" s="1">
        <v>-8.8294953487465341E-2</v>
      </c>
      <c r="N87" s="1">
        <v>-0.11596117958266181</v>
      </c>
      <c r="O87" s="1">
        <v>0.12682118551921789</v>
      </c>
      <c r="P87" s="1">
        <v>0.13037479279566669</v>
      </c>
      <c r="Q87" s="1">
        <v>6.7091355151763565E-2</v>
      </c>
      <c r="R87" s="1">
        <v>5.0675412285628822E-2</v>
      </c>
      <c r="S87" s="1">
        <v>8.0369188235803704E-2</v>
      </c>
      <c r="T87" s="1">
        <v>5.9292099941261181E-2</v>
      </c>
      <c r="U87" s="1">
        <v>4.5920042232634461E-2</v>
      </c>
      <c r="V87" s="1">
        <v>5.3314843623163279E-2</v>
      </c>
      <c r="W87" s="11">
        <v>8.9574241936047086E-2</v>
      </c>
      <c r="X87" s="1">
        <v>0.10345100289314189</v>
      </c>
      <c r="Y87" s="1">
        <v>2.5620344342423069E-2</v>
      </c>
      <c r="Z87" s="1">
        <v>0.1074464722738267</v>
      </c>
      <c r="AA87" s="1">
        <v>0.1718630877523146</v>
      </c>
      <c r="AB87" s="1">
        <v>0.1668025899613266</v>
      </c>
      <c r="AC87" s="1">
        <v>0.199139073538214</v>
      </c>
      <c r="AD87" s="1">
        <v>0.25160659382302719</v>
      </c>
      <c r="AE87" s="1">
        <v>9.545024124813109E-2</v>
      </c>
      <c r="AF87" s="1">
        <v>0.13013460011463759</v>
      </c>
      <c r="AG87" s="1">
        <v>0.18270098505376131</v>
      </c>
      <c r="AH87" s="1">
        <v>0.18555787579437261</v>
      </c>
      <c r="AI87" s="1">
        <v>0.47752689656344499</v>
      </c>
      <c r="AJ87" s="1">
        <v>0.15304378734949789</v>
      </c>
      <c r="AK87" s="1">
        <v>0.35968620575814603</v>
      </c>
      <c r="AL87" s="1">
        <v>0.1442997345439975</v>
      </c>
      <c r="AM87" s="1">
        <v>0.1299064576768893</v>
      </c>
      <c r="AN87" s="1">
        <v>0.27426589142633179</v>
      </c>
      <c r="AO87" s="1">
        <v>0.32783833653066302</v>
      </c>
      <c r="AP87" s="1">
        <v>0.25241678817213892</v>
      </c>
      <c r="AQ87" s="1">
        <v>3.2279621328273091E-2</v>
      </c>
      <c r="AR87" s="1">
        <v>0.2144211373509127</v>
      </c>
      <c r="AS87" s="1">
        <v>0.31071034893524863</v>
      </c>
      <c r="AT87" s="1">
        <v>0.198304361702624</v>
      </c>
      <c r="AU87" s="1">
        <v>0.3967765821256094</v>
      </c>
      <c r="AV87" s="1">
        <v>0.15847652873697479</v>
      </c>
      <c r="AW87" s="1">
        <v>0.17570580440165939</v>
      </c>
      <c r="AX87" s="1">
        <v>0.28247370801781407</v>
      </c>
      <c r="AY87" s="1">
        <v>0.26594428128309511</v>
      </c>
      <c r="AZ87" s="1">
        <v>0.19440811654803289</v>
      </c>
      <c r="BA87" s="1">
        <v>0.27852865760179513</v>
      </c>
      <c r="BB87" s="1">
        <v>0.28763052985315107</v>
      </c>
      <c r="BC87" s="1">
        <v>6.3879262190436159E-2</v>
      </c>
      <c r="BD87" s="1">
        <v>0.2387120996966246</v>
      </c>
      <c r="BE87" s="1">
        <v>0.1763309079426667</v>
      </c>
      <c r="BF87" s="1">
        <v>0.22521108036497031</v>
      </c>
      <c r="BG87" s="1">
        <v>0.24999875557869361</v>
      </c>
      <c r="BH87" s="1">
        <v>0.18373459564170599</v>
      </c>
      <c r="BI87" s="1">
        <v>0.1181680733964748</v>
      </c>
      <c r="BJ87" s="1">
        <v>0.22355285284487031</v>
      </c>
      <c r="BK87" s="1">
        <v>0.15229436085549611</v>
      </c>
      <c r="BL87" s="1">
        <v>0.1303679023290755</v>
      </c>
      <c r="BM87" s="1">
        <v>0.41451591132912541</v>
      </c>
      <c r="BN87" s="1">
        <v>0.30737090847921439</v>
      </c>
      <c r="BO87" s="1">
        <v>0.31412055803498012</v>
      </c>
      <c r="BP87" s="1">
        <v>0.32733544261888292</v>
      </c>
      <c r="BQ87" s="1">
        <v>0.21482510705812211</v>
      </c>
      <c r="BR87" s="1">
        <v>0.30405893703516051</v>
      </c>
      <c r="BS87" s="1">
        <v>0.26971301882576282</v>
      </c>
      <c r="BT87" s="1">
        <v>0.22646032587599679</v>
      </c>
      <c r="BU87" s="1">
        <v>0.20737543059780031</v>
      </c>
      <c r="BV87" s="11">
        <v>0.34042656036011171</v>
      </c>
      <c r="BW87" s="1">
        <v>0.28109237916257518</v>
      </c>
      <c r="BX87" s="1">
        <v>0.1828481933865625</v>
      </c>
      <c r="BY87" s="1">
        <v>0.27286197243612398</v>
      </c>
      <c r="BZ87" s="1">
        <v>0.31053342239998738</v>
      </c>
      <c r="CA87" s="1">
        <v>0.33961042958626447</v>
      </c>
      <c r="CB87" s="1">
        <v>0.28222824591874462</v>
      </c>
      <c r="CC87" s="1">
        <v>0.34895129103679379</v>
      </c>
      <c r="CD87" s="1">
        <v>0.27602862047072563</v>
      </c>
      <c r="CE87" s="1">
        <v>0.4042709976811707</v>
      </c>
      <c r="CF87" s="1">
        <v>0.31470779808305621</v>
      </c>
      <c r="CG87" s="1">
        <v>0.32420640050836452</v>
      </c>
      <c r="CH87" s="1">
        <v>0.58397002900675299</v>
      </c>
      <c r="CJ87" s="1">
        <v>0.59734704589616994</v>
      </c>
      <c r="CK87" s="1">
        <v>0.72742292229413108</v>
      </c>
      <c r="CL87" s="1">
        <v>0.31507464244830158</v>
      </c>
      <c r="CM87" s="1">
        <v>0.78948068736454524</v>
      </c>
      <c r="CN87" s="1">
        <v>0.49296898950301737</v>
      </c>
      <c r="CO87" s="1">
        <v>0.61726604737051538</v>
      </c>
      <c r="CP87" s="1">
        <v>0.24839089559827179</v>
      </c>
      <c r="CQ87" s="1">
        <v>0.72250589558698797</v>
      </c>
      <c r="CR87" s="1">
        <v>0.42908388672591319</v>
      </c>
      <c r="CS87" s="1">
        <v>0.5426668768561701</v>
      </c>
      <c r="CT87" s="1">
        <v>0.6340710566392409</v>
      </c>
      <c r="CU87" s="1">
        <v>0.57345640509041829</v>
      </c>
      <c r="CV87" s="1">
        <v>0.60475636872542127</v>
      </c>
      <c r="CW87" s="1">
        <v>0.60363811956838631</v>
      </c>
      <c r="CX87" s="1">
        <v>0.62685153911599945</v>
      </c>
      <c r="CY87" s="1">
        <v>0.51348054039300572</v>
      </c>
      <c r="CZ87" s="1">
        <v>0.53233492010825945</v>
      </c>
      <c r="DA87" s="1">
        <v>0.45587148543041323</v>
      </c>
      <c r="DB87" s="1">
        <v>0.50330607902548152</v>
      </c>
      <c r="DC87" s="1">
        <v>0.54197182066068406</v>
      </c>
      <c r="DD87" s="1">
        <v>0.44216032903203478</v>
      </c>
      <c r="DE87" s="1">
        <v>0.53240773736354097</v>
      </c>
      <c r="DF87" s="1">
        <v>0.51348685994103815</v>
      </c>
      <c r="DG87" s="1">
        <v>0.43996668744268158</v>
      </c>
      <c r="DH87" s="1">
        <v>0.4910565727960432</v>
      </c>
      <c r="DI87" s="1">
        <v>0.52419628612851588</v>
      </c>
      <c r="DJ87" s="1">
        <v>0.46708089160718702</v>
      </c>
      <c r="DK87" s="1">
        <v>0.47277903394123472</v>
      </c>
      <c r="DL87" s="1">
        <v>0.69681693842316317</v>
      </c>
      <c r="DM87" s="1">
        <v>0.69619321288022662</v>
      </c>
      <c r="DN87" s="1">
        <v>0.68558433492747672</v>
      </c>
      <c r="DO87" s="1">
        <v>0.57566510017507477</v>
      </c>
      <c r="DP87" s="1">
        <v>0.55280806421193973</v>
      </c>
      <c r="DQ87" s="1">
        <v>0.55047713180910807</v>
      </c>
      <c r="DR87" s="1">
        <v>0.53990137625901269</v>
      </c>
      <c r="DS87" s="1">
        <v>0.54653962408983425</v>
      </c>
      <c r="DT87" s="1">
        <v>0.53591313324146062</v>
      </c>
    </row>
    <row r="88" spans="1:124" x14ac:dyDescent="0.25">
      <c r="A88" s="7" t="s">
        <v>86</v>
      </c>
      <c r="B88" s="11">
        <v>-0.1400608959337854</v>
      </c>
      <c r="C88" s="1">
        <v>6.0690004058289337E-2</v>
      </c>
      <c r="D88" s="1">
        <v>0.16248464490477529</v>
      </c>
      <c r="E88" s="1">
        <v>9.8407911517769762E-3</v>
      </c>
      <c r="F88" s="11">
        <v>-1.3508458592875951E-2</v>
      </c>
      <c r="G88" s="1">
        <v>0.1146954593431443</v>
      </c>
      <c r="H88" s="1">
        <v>6.552648358854346E-2</v>
      </c>
      <c r="I88" s="11">
        <v>0.28200315735481868</v>
      </c>
      <c r="J88" s="1">
        <v>7.1111295829681728E-3</v>
      </c>
      <c r="K88" s="1">
        <v>7.4417224167441967E-2</v>
      </c>
      <c r="L88" s="1">
        <v>0.2100742395650306</v>
      </c>
      <c r="M88" s="1">
        <v>0.19254156205410791</v>
      </c>
      <c r="N88" s="1">
        <v>0.14861275781345279</v>
      </c>
      <c r="O88" s="1">
        <v>0.16122766779204739</v>
      </c>
      <c r="P88" s="1">
        <v>0.18002753068248131</v>
      </c>
      <c r="Q88" s="1">
        <v>6.9994541361126664E-2</v>
      </c>
      <c r="R88" s="1">
        <v>0.13141084489328059</v>
      </c>
      <c r="S88" s="1">
        <v>9.621199433470104E-2</v>
      </c>
      <c r="T88" s="1">
        <v>0.1331745493828741</v>
      </c>
      <c r="U88" s="1">
        <v>0.14298703816320851</v>
      </c>
      <c r="V88" s="1">
        <v>0.19294998198158261</v>
      </c>
      <c r="W88" s="11">
        <v>0.1250605514480361</v>
      </c>
      <c r="X88" s="1">
        <v>0.25845607540661719</v>
      </c>
      <c r="Y88" s="1">
        <v>7.8329957337884754E-2</v>
      </c>
      <c r="Z88" s="1">
        <v>0.1797320704821195</v>
      </c>
      <c r="AA88" s="1">
        <v>0.22215811543259939</v>
      </c>
      <c r="AB88" s="1">
        <v>0.17438760398619879</v>
      </c>
      <c r="AC88" s="1">
        <v>0.2874573547147406</v>
      </c>
      <c r="AD88" s="1">
        <v>0.29443108697795239</v>
      </c>
      <c r="AE88" s="1">
        <v>0.14084206687938469</v>
      </c>
      <c r="AF88" s="1">
        <v>0.12726703680588991</v>
      </c>
      <c r="AG88" s="1">
        <v>0.18549608856863661</v>
      </c>
      <c r="AH88" s="1">
        <v>0.2334283611554801</v>
      </c>
      <c r="AI88" s="1">
        <v>0.65623596086618374</v>
      </c>
      <c r="AJ88" s="1">
        <v>6.0278174994325397E-2</v>
      </c>
      <c r="AK88" s="1">
        <v>0.57472860167015016</v>
      </c>
      <c r="AL88" s="1">
        <v>0.1066286449349914</v>
      </c>
      <c r="AM88" s="1">
        <v>0.27856695948972049</v>
      </c>
      <c r="AN88" s="1">
        <v>0.25107582670850898</v>
      </c>
      <c r="AO88" s="1">
        <v>0.57402958011224248</v>
      </c>
      <c r="AP88" s="1">
        <v>0.26008228302459102</v>
      </c>
      <c r="AQ88" s="1">
        <v>5.7746114309036263E-2</v>
      </c>
      <c r="AR88" s="1">
        <v>0.2119032452083692</v>
      </c>
      <c r="AS88" s="1">
        <v>0.53763949791096977</v>
      </c>
      <c r="AT88" s="1">
        <v>0.26679340574850102</v>
      </c>
      <c r="AU88" s="1">
        <v>0.38422156436831972</v>
      </c>
      <c r="AV88" s="1">
        <v>0.18647865705282859</v>
      </c>
      <c r="AW88" s="1">
        <v>0.2019229172326038</v>
      </c>
      <c r="AX88" s="1">
        <v>0.36952016436322799</v>
      </c>
      <c r="AY88" s="1">
        <v>0.3808999291983976</v>
      </c>
      <c r="AZ88" s="1">
        <v>0.33502732749391623</v>
      </c>
      <c r="BA88" s="1">
        <v>0.36963890559153112</v>
      </c>
      <c r="BB88" s="1">
        <v>0.2696525222296659</v>
      </c>
      <c r="BC88" s="1">
        <v>0.16436194048723521</v>
      </c>
      <c r="BD88" s="1">
        <v>0.39669194961948762</v>
      </c>
      <c r="BE88" s="1">
        <v>0.30102425100763319</v>
      </c>
      <c r="BF88" s="1">
        <v>0.27170346761840031</v>
      </c>
      <c r="BG88" s="1">
        <v>0.30829365121976821</v>
      </c>
      <c r="BH88" s="1">
        <v>0.23645779097313721</v>
      </c>
      <c r="BI88" s="1">
        <v>0.17432884256458669</v>
      </c>
      <c r="BJ88" s="1">
        <v>0.30666773102649819</v>
      </c>
      <c r="BK88" s="1">
        <v>0.27669357021586638</v>
      </c>
      <c r="BL88" s="1">
        <v>0.2227221314505014</v>
      </c>
      <c r="BM88" s="1">
        <v>0.50420223293131017</v>
      </c>
      <c r="BN88" s="1">
        <v>0.38898627386159002</v>
      </c>
      <c r="BO88" s="1">
        <v>0.38899102075427328</v>
      </c>
      <c r="BP88" s="1">
        <v>0.43966716764426239</v>
      </c>
      <c r="BQ88" s="1">
        <v>0.35133358400105857</v>
      </c>
      <c r="BR88" s="1">
        <v>0.38590086427277509</v>
      </c>
      <c r="BS88" s="1">
        <v>0.41319009142644969</v>
      </c>
      <c r="BT88" s="1">
        <v>0.28105052191270952</v>
      </c>
      <c r="BU88" s="1">
        <v>0.31993973491845762</v>
      </c>
      <c r="BV88" s="11">
        <v>0.44263872294743117</v>
      </c>
      <c r="BW88" s="1">
        <v>0.44386137044470347</v>
      </c>
      <c r="BX88" s="1">
        <v>0.27389257567803932</v>
      </c>
      <c r="BY88" s="1">
        <v>0.41507068150593379</v>
      </c>
      <c r="BZ88" s="1">
        <v>0.4154362521472868</v>
      </c>
      <c r="CA88" s="1">
        <v>0.41331450955629362</v>
      </c>
      <c r="CB88" s="1">
        <v>0.39985514757016449</v>
      </c>
      <c r="CC88" s="1">
        <v>0.44612021564825072</v>
      </c>
      <c r="CD88" s="1">
        <v>0.35092502363647549</v>
      </c>
      <c r="CE88" s="1">
        <v>0.40907967538604217</v>
      </c>
      <c r="CF88" s="1">
        <v>0.38730061733263138</v>
      </c>
      <c r="CG88" s="1">
        <v>0.41063253791851267</v>
      </c>
      <c r="CH88" s="1">
        <v>0.8724468204109842</v>
      </c>
      <c r="CI88" s="1">
        <v>0.59734704589616994</v>
      </c>
      <c r="CK88" s="1">
        <v>0.68876564743063262</v>
      </c>
      <c r="CL88" s="1">
        <v>0.58662461503586105</v>
      </c>
      <c r="CM88" s="1">
        <v>0.4919961593728549</v>
      </c>
      <c r="CN88" s="1">
        <v>0.74798162351692321</v>
      </c>
      <c r="CO88" s="1">
        <v>0.57251321451586479</v>
      </c>
      <c r="CP88" s="1">
        <v>0.42088316673680559</v>
      </c>
      <c r="CQ88" s="1">
        <v>0.42697233178599181</v>
      </c>
      <c r="CR88" s="1">
        <v>0.6862639851469261</v>
      </c>
      <c r="CS88" s="1">
        <v>0.48086098726995552</v>
      </c>
      <c r="CT88" s="1">
        <v>0.66707945691576132</v>
      </c>
      <c r="CU88" s="1">
        <v>0.62157065609125517</v>
      </c>
      <c r="CV88" s="1">
        <v>0.70736480244676048</v>
      </c>
      <c r="CW88" s="1">
        <v>0.7163125506293998</v>
      </c>
      <c r="CX88" s="1">
        <v>0.76025279042554994</v>
      </c>
      <c r="CY88" s="1">
        <v>0.63259153999905615</v>
      </c>
      <c r="CZ88" s="1">
        <v>0.59270430715796918</v>
      </c>
      <c r="DA88" s="1">
        <v>0.5209190986773965</v>
      </c>
      <c r="DB88" s="1">
        <v>0.55451948992210454</v>
      </c>
      <c r="DC88" s="1">
        <v>0.60805495771491547</v>
      </c>
      <c r="DD88" s="1">
        <v>0.59268458352770104</v>
      </c>
      <c r="DE88" s="1">
        <v>0.55790267360109047</v>
      </c>
      <c r="DF88" s="1">
        <v>0.54314532451785513</v>
      </c>
      <c r="DG88" s="1">
        <v>0.47618970795994142</v>
      </c>
      <c r="DH88" s="1">
        <v>0.48414894210530213</v>
      </c>
      <c r="DI88" s="1">
        <v>0.53354838003776817</v>
      </c>
      <c r="DJ88" s="1">
        <v>0.53993304902947958</v>
      </c>
      <c r="DK88" s="1">
        <v>0.48862244323130438</v>
      </c>
      <c r="DL88" s="1">
        <v>0.82816683409214009</v>
      </c>
      <c r="DM88" s="1">
        <v>0.81710867236197127</v>
      </c>
      <c r="DN88" s="1">
        <v>0.75108372407371837</v>
      </c>
      <c r="DO88" s="1">
        <v>0.66017542000927099</v>
      </c>
      <c r="DP88" s="1">
        <v>0.64037872936318885</v>
      </c>
      <c r="DQ88" s="1">
        <v>0.61007823972823938</v>
      </c>
      <c r="DR88" s="1">
        <v>0.59759858978544811</v>
      </c>
      <c r="DS88" s="1">
        <v>0.57057785692190066</v>
      </c>
      <c r="DT88" s="1">
        <v>0.54585898210651673</v>
      </c>
    </row>
    <row r="89" spans="1:124" x14ac:dyDescent="0.25">
      <c r="A89" s="7" t="s">
        <v>87</v>
      </c>
      <c r="B89" s="11">
        <v>-0.11081251476056091</v>
      </c>
      <c r="C89" s="1">
        <v>5.1554415379620612E-2</v>
      </c>
      <c r="D89" s="1">
        <v>0.11653385218624369</v>
      </c>
      <c r="E89" s="1">
        <v>-1.9127128268640839E-2</v>
      </c>
      <c r="F89" s="11">
        <v>-7.531568825459406E-2</v>
      </c>
      <c r="G89" s="1">
        <v>8.0546227543020321E-2</v>
      </c>
      <c r="H89" s="1">
        <v>-1.176564988123207E-2</v>
      </c>
      <c r="I89" s="11">
        <v>0.1235906645852544</v>
      </c>
      <c r="J89" s="1">
        <v>-7.6395322213279618E-2</v>
      </c>
      <c r="K89" s="1">
        <v>2.7991371176244589E-2</v>
      </c>
      <c r="L89" s="1">
        <v>0.1034177270642012</v>
      </c>
      <c r="M89" s="1">
        <v>6.6444416192257702E-2</v>
      </c>
      <c r="N89" s="1">
        <v>4.6810527574661372E-2</v>
      </c>
      <c r="O89" s="1">
        <v>0.1053607063919156</v>
      </c>
      <c r="P89" s="1">
        <v>0.106457984851729</v>
      </c>
      <c r="Q89" s="1">
        <v>5.6329356065950839E-2</v>
      </c>
      <c r="R89" s="1">
        <v>9.8849277897271909E-2</v>
      </c>
      <c r="S89" s="1">
        <v>7.0222918856854721E-2</v>
      </c>
      <c r="T89" s="1">
        <v>7.8519873658001615E-2</v>
      </c>
      <c r="U89" s="1">
        <v>9.2257629339855499E-2</v>
      </c>
      <c r="V89" s="1">
        <v>0.1188160968137197</v>
      </c>
      <c r="W89" s="11">
        <v>0.12876586337966009</v>
      </c>
      <c r="X89" s="1">
        <v>0.1502476530402112</v>
      </c>
      <c r="Y89" s="1">
        <v>3.1667441604431981E-2</v>
      </c>
      <c r="Z89" s="1">
        <v>0.18297588523338709</v>
      </c>
      <c r="AA89" s="1">
        <v>0.19412918367938939</v>
      </c>
      <c r="AB89" s="1">
        <v>0.1366006957489741</v>
      </c>
      <c r="AC89" s="1">
        <v>0.22318016319332989</v>
      </c>
      <c r="AD89" s="1">
        <v>0.24782633624442441</v>
      </c>
      <c r="AE89" s="1">
        <v>7.5981383783120734E-2</v>
      </c>
      <c r="AF89" s="1">
        <v>0.1015409868435245</v>
      </c>
      <c r="AG89" s="1">
        <v>0.1229753841865202</v>
      </c>
      <c r="AH89" s="1">
        <v>0.21010909588419291</v>
      </c>
      <c r="AI89" s="1">
        <v>0.54298244689109987</v>
      </c>
      <c r="AJ89" s="1">
        <v>5.7022854390499512E-2</v>
      </c>
      <c r="AK89" s="1">
        <v>0.38432537351999652</v>
      </c>
      <c r="AL89" s="1">
        <v>0.30055580306237262</v>
      </c>
      <c r="AM89" s="1">
        <v>0.20340410669457709</v>
      </c>
      <c r="AN89" s="1">
        <v>0.26133265816822282</v>
      </c>
      <c r="AO89" s="1">
        <v>0.38291493198730392</v>
      </c>
      <c r="AP89" s="1">
        <v>0.4021234236104943</v>
      </c>
      <c r="AQ89" s="1">
        <v>8.3175000755474876E-2</v>
      </c>
      <c r="AR89" s="1">
        <v>0.17974113088571131</v>
      </c>
      <c r="AS89" s="1">
        <v>0.35566766774759612</v>
      </c>
      <c r="AT89" s="1">
        <v>0.31975833049565372</v>
      </c>
      <c r="AU89" s="1">
        <v>0.36912551510877217</v>
      </c>
      <c r="AV89" s="1">
        <v>0.15199065312875851</v>
      </c>
      <c r="AW89" s="1">
        <v>0.21883663811450119</v>
      </c>
      <c r="AX89" s="1">
        <v>0.32912725197190079</v>
      </c>
      <c r="AY89" s="1">
        <v>0.32809407965248072</v>
      </c>
      <c r="AZ89" s="1">
        <v>0.28722116179779272</v>
      </c>
      <c r="BA89" s="1">
        <v>0.27578250180442548</v>
      </c>
      <c r="BB89" s="1">
        <v>0.33001750681742648</v>
      </c>
      <c r="BC89" s="1">
        <v>0.14420076433622681</v>
      </c>
      <c r="BD89" s="1">
        <v>0.29553288475452177</v>
      </c>
      <c r="BE89" s="1">
        <v>0.28012293269445432</v>
      </c>
      <c r="BF89" s="1">
        <v>0.29325283408264408</v>
      </c>
      <c r="BG89" s="1">
        <v>0.20344756043696549</v>
      </c>
      <c r="BH89" s="1">
        <v>0.2343495356186695</v>
      </c>
      <c r="BI89" s="1">
        <v>0.20282937480158231</v>
      </c>
      <c r="BJ89" s="1">
        <v>0.2236329742394704</v>
      </c>
      <c r="BK89" s="1">
        <v>0.25900374313687968</v>
      </c>
      <c r="BL89" s="1">
        <v>0.19496453843493641</v>
      </c>
      <c r="BM89" s="1">
        <v>0.49342106672965891</v>
      </c>
      <c r="BN89" s="1">
        <v>0.32359329070757309</v>
      </c>
      <c r="BO89" s="1">
        <v>0.34735225214608778</v>
      </c>
      <c r="BP89" s="1">
        <v>0.41428516148251271</v>
      </c>
      <c r="BQ89" s="1">
        <v>0.27364708957784051</v>
      </c>
      <c r="BR89" s="1">
        <v>0.37484716990310868</v>
      </c>
      <c r="BS89" s="1">
        <v>0.32257410673738751</v>
      </c>
      <c r="BT89" s="1">
        <v>0.26371993493959112</v>
      </c>
      <c r="BU89" s="1">
        <v>0.28085619458209221</v>
      </c>
      <c r="BV89" s="11">
        <v>0.41371953731244909</v>
      </c>
      <c r="BW89" s="1">
        <v>0.36557372275360578</v>
      </c>
      <c r="BX89" s="1">
        <v>0.22705348589108951</v>
      </c>
      <c r="BY89" s="1">
        <v>0.34734157321359538</v>
      </c>
      <c r="BZ89" s="1">
        <v>0.41844003327223211</v>
      </c>
      <c r="CA89" s="1">
        <v>0.39166415028048568</v>
      </c>
      <c r="CB89" s="1">
        <v>0.38206547818640829</v>
      </c>
      <c r="CC89" s="1">
        <v>0.41503402845421972</v>
      </c>
      <c r="CD89" s="1">
        <v>0.28643747642696998</v>
      </c>
      <c r="CE89" s="1">
        <v>0.41942766136010629</v>
      </c>
      <c r="CF89" s="1">
        <v>0.33692487051595338</v>
      </c>
      <c r="CG89" s="1">
        <v>0.41608393692708312</v>
      </c>
      <c r="CH89" s="1">
        <v>0.6986564226628692</v>
      </c>
      <c r="CI89" s="1">
        <v>0.72742292229413108</v>
      </c>
      <c r="CJ89" s="1">
        <v>0.68876564743063262</v>
      </c>
      <c r="CL89" s="1">
        <v>0.44963949256613289</v>
      </c>
      <c r="CM89" s="1">
        <v>0.58821346961918464</v>
      </c>
      <c r="CN89" s="1">
        <v>0.56753599572462732</v>
      </c>
      <c r="CO89" s="1">
        <v>0.79233324256123705</v>
      </c>
      <c r="CP89" s="1">
        <v>0.34853868796721049</v>
      </c>
      <c r="CQ89" s="1">
        <v>0.53383306359459159</v>
      </c>
      <c r="CR89" s="1">
        <v>0.5068921666497298</v>
      </c>
      <c r="CS89" s="1">
        <v>0.71265538957851071</v>
      </c>
      <c r="CT89" s="1">
        <v>0.64768614557522819</v>
      </c>
      <c r="CU89" s="1">
        <v>0.64259474682894968</v>
      </c>
      <c r="CV89" s="1">
        <v>0.70332287533022697</v>
      </c>
      <c r="CW89" s="1">
        <v>0.62640220043758665</v>
      </c>
      <c r="CX89" s="1">
        <v>0.69935832325356406</v>
      </c>
      <c r="CY89" s="1">
        <v>0.59635566471261181</v>
      </c>
      <c r="CZ89" s="1">
        <v>0.56729046407273487</v>
      </c>
      <c r="DA89" s="1">
        <v>0.53219942409837029</v>
      </c>
      <c r="DB89" s="1">
        <v>0.5505492288264594</v>
      </c>
      <c r="DC89" s="1">
        <v>0.59028799318829062</v>
      </c>
      <c r="DD89" s="1">
        <v>0.55554031308550433</v>
      </c>
      <c r="DE89" s="1">
        <v>0.54298034510553073</v>
      </c>
      <c r="DF89" s="1">
        <v>0.52344985779123354</v>
      </c>
      <c r="DG89" s="1">
        <v>0.51206483657317403</v>
      </c>
      <c r="DH89" s="1">
        <v>0.55762135470268281</v>
      </c>
      <c r="DI89" s="1">
        <v>0.54027770710080192</v>
      </c>
      <c r="DJ89" s="1">
        <v>0.5475967780787746</v>
      </c>
      <c r="DK89" s="1">
        <v>0.50192065397846064</v>
      </c>
      <c r="DL89" s="1">
        <v>0.79056197254516791</v>
      </c>
      <c r="DM89" s="1">
        <v>0.77675362435211592</v>
      </c>
      <c r="DN89" s="1">
        <v>0.71684574104219645</v>
      </c>
      <c r="DO89" s="1">
        <v>0.62599064540013638</v>
      </c>
      <c r="DP89" s="1">
        <v>0.61308606395047871</v>
      </c>
      <c r="DQ89" s="1">
        <v>0.62278350560494089</v>
      </c>
      <c r="DR89" s="1">
        <v>0.59364204925709907</v>
      </c>
      <c r="DS89" s="1">
        <v>0.60087657060576705</v>
      </c>
      <c r="DT89" s="1">
        <v>0.57914559027578916</v>
      </c>
    </row>
    <row r="90" spans="1:124" x14ac:dyDescent="0.25">
      <c r="A90" s="7" t="s">
        <v>88</v>
      </c>
      <c r="B90" s="11">
        <v>-0.2360710769052459</v>
      </c>
      <c r="C90" s="1">
        <v>0.18623425476896621</v>
      </c>
      <c r="D90" s="1">
        <v>0.10221250807677951</v>
      </c>
      <c r="E90" s="1">
        <v>0.17236655009082269</v>
      </c>
      <c r="F90" s="11">
        <v>-8.18391085820417E-2</v>
      </c>
      <c r="G90" s="1">
        <v>7.494327046184561E-2</v>
      </c>
      <c r="H90" s="1">
        <v>2.6461644895923842E-2</v>
      </c>
      <c r="I90" s="11">
        <v>0.3079697517364573</v>
      </c>
      <c r="J90" s="1">
        <v>9.1299497045150557E-2</v>
      </c>
      <c r="K90" s="1">
        <v>5.6316482308251807E-2</v>
      </c>
      <c r="L90" s="1">
        <v>0.30202784798658028</v>
      </c>
      <c r="M90" s="1">
        <v>0.33612882407837091</v>
      </c>
      <c r="N90" s="1">
        <v>0.28518983339058168</v>
      </c>
      <c r="O90" s="1">
        <v>0.22152416772868139</v>
      </c>
      <c r="P90" s="1">
        <v>0.13978643369060231</v>
      </c>
      <c r="Q90" s="1">
        <v>8.2682994175028279E-2</v>
      </c>
      <c r="R90" s="1">
        <v>0.28191146188510652</v>
      </c>
      <c r="S90" s="1">
        <v>0.18229257198820001</v>
      </c>
      <c r="T90" s="1">
        <v>0.16260473397045891</v>
      </c>
      <c r="U90" s="1">
        <v>0.22678367921800061</v>
      </c>
      <c r="V90" s="1">
        <v>0.25148901635432619</v>
      </c>
      <c r="W90" s="11">
        <v>0.1361047304501731</v>
      </c>
      <c r="X90" s="1">
        <v>0.26343088916422769</v>
      </c>
      <c r="Y90" s="1">
        <v>6.1366885142145403E-2</v>
      </c>
      <c r="Z90" s="1">
        <v>0.23123137477166511</v>
      </c>
      <c r="AA90" s="1">
        <v>0.27899166875512948</v>
      </c>
      <c r="AB90" s="1">
        <v>0.120317018842642</v>
      </c>
      <c r="AC90" s="1">
        <v>0.34976429609998888</v>
      </c>
      <c r="AD90" s="1">
        <v>0.21101961430833549</v>
      </c>
      <c r="AE90" s="1">
        <v>0.19161230627703829</v>
      </c>
      <c r="AF90" s="1">
        <v>0.14120299602321559</v>
      </c>
      <c r="AG90" s="1">
        <v>0.31947989029270479</v>
      </c>
      <c r="AH90" s="1">
        <v>0.22727020375078921</v>
      </c>
      <c r="AI90" s="1">
        <v>0.41971683199375309</v>
      </c>
      <c r="AJ90" s="1">
        <v>-2.6194364689365819E-2</v>
      </c>
      <c r="AK90" s="1">
        <v>0.39651965555541269</v>
      </c>
      <c r="AL90" s="1">
        <v>9.1048394190279464E-2</v>
      </c>
      <c r="AM90" s="1">
        <v>0.47916505316759511</v>
      </c>
      <c r="AN90" s="1">
        <v>0.1706432161072681</v>
      </c>
      <c r="AO90" s="1">
        <v>0.4925782077666262</v>
      </c>
      <c r="AP90" s="1">
        <v>0.26007077619548008</v>
      </c>
      <c r="AQ90" s="1">
        <v>0.25016323091697978</v>
      </c>
      <c r="AR90" s="1">
        <v>8.0193505723298725E-2</v>
      </c>
      <c r="AS90" s="1">
        <v>0.43994547915682702</v>
      </c>
      <c r="AT90" s="1">
        <v>0.23252436289217121</v>
      </c>
      <c r="AU90" s="1">
        <v>0.20360310078849181</v>
      </c>
      <c r="AV90" s="1">
        <v>0.1138546524996229</v>
      </c>
      <c r="AW90" s="1">
        <v>0.1242006386207086</v>
      </c>
      <c r="AX90" s="1">
        <v>0.2243330715746133</v>
      </c>
      <c r="AY90" s="1">
        <v>0.26949706541695012</v>
      </c>
      <c r="AZ90" s="1">
        <v>0.24706877226083529</v>
      </c>
      <c r="BA90" s="1">
        <v>0.29847242795902729</v>
      </c>
      <c r="BB90" s="1">
        <v>0.27275532856540119</v>
      </c>
      <c r="BC90" s="1">
        <v>0.2388210200388525</v>
      </c>
      <c r="BD90" s="1">
        <v>0.32216324747898922</v>
      </c>
      <c r="BE90" s="1">
        <v>0.34383531861625932</v>
      </c>
      <c r="BF90" s="1">
        <v>0.311904207869453</v>
      </c>
      <c r="BG90" s="1">
        <v>0.19445531329152871</v>
      </c>
      <c r="BH90" s="1">
        <v>0.15402209840320019</v>
      </c>
      <c r="BI90" s="1">
        <v>0.18293640193419131</v>
      </c>
      <c r="BJ90" s="1">
        <v>0.2658676488941632</v>
      </c>
      <c r="BK90" s="1">
        <v>0.28130470140266373</v>
      </c>
      <c r="BL90" s="1">
        <v>0.27378175856917192</v>
      </c>
      <c r="BM90" s="1">
        <v>0.3289919310243804</v>
      </c>
      <c r="BN90" s="1">
        <v>0.22012488748248729</v>
      </c>
      <c r="BO90" s="1">
        <v>0.25868906818175602</v>
      </c>
      <c r="BP90" s="1">
        <v>0.45449624575696168</v>
      </c>
      <c r="BQ90" s="1">
        <v>0.34755744262670479</v>
      </c>
      <c r="BR90" s="1">
        <v>0.36751515003763902</v>
      </c>
      <c r="BS90" s="1">
        <v>0.34231747676200858</v>
      </c>
      <c r="BT90" s="1">
        <v>0.24172410259636859</v>
      </c>
      <c r="BU90" s="1">
        <v>0.30234450343379682</v>
      </c>
      <c r="BV90" s="11">
        <v>0.41943102213045552</v>
      </c>
      <c r="BW90" s="1">
        <v>0.42354294436764772</v>
      </c>
      <c r="BX90" s="1">
        <v>0.46612554362679331</v>
      </c>
      <c r="BY90" s="1">
        <v>0.46583139632474019</v>
      </c>
      <c r="BZ90" s="1">
        <v>0.50466082363588238</v>
      </c>
      <c r="CA90" s="1">
        <v>0.47717085251059982</v>
      </c>
      <c r="CB90" s="1">
        <v>0.50004858365236537</v>
      </c>
      <c r="CC90" s="1">
        <v>0.47121454728881201</v>
      </c>
      <c r="CD90" s="1">
        <v>0.40294920692805208</v>
      </c>
      <c r="CE90" s="1">
        <v>0.38911682354668881</v>
      </c>
      <c r="CF90" s="1">
        <v>0.48556769055182147</v>
      </c>
      <c r="CG90" s="1">
        <v>0.41896082369046211</v>
      </c>
      <c r="CH90" s="1">
        <v>0.58122987509473389</v>
      </c>
      <c r="CI90" s="1">
        <v>0.31507464244830158</v>
      </c>
      <c r="CJ90" s="1">
        <v>0.58662461503586105</v>
      </c>
      <c r="CK90" s="1">
        <v>0.44963949256613289</v>
      </c>
      <c r="CM90" s="1">
        <v>0.39803463248079529</v>
      </c>
      <c r="CN90" s="1">
        <v>0.76304731814627258</v>
      </c>
      <c r="CO90" s="1">
        <v>0.58763534623843128</v>
      </c>
      <c r="CP90" s="1">
        <v>0.73739907586165943</v>
      </c>
      <c r="CQ90" s="1">
        <v>0.33646533953462909</v>
      </c>
      <c r="CR90" s="1">
        <v>0.66617969182079551</v>
      </c>
      <c r="CS90" s="1">
        <v>0.50502898542268626</v>
      </c>
      <c r="CT90" s="1">
        <v>0.38905056436706398</v>
      </c>
      <c r="CU90" s="1">
        <v>0.40296447077147091</v>
      </c>
      <c r="CV90" s="1">
        <v>0.39869281214044883</v>
      </c>
      <c r="CW90" s="1">
        <v>0.4074217970366702</v>
      </c>
      <c r="CX90" s="1">
        <v>0.51622657708457842</v>
      </c>
      <c r="CY90" s="1">
        <v>0.41442824364504838</v>
      </c>
      <c r="CZ90" s="1">
        <v>0.63993415388500785</v>
      </c>
      <c r="DA90" s="1">
        <v>0.66543963092611869</v>
      </c>
      <c r="DB90" s="1">
        <v>0.68270911279291913</v>
      </c>
      <c r="DC90" s="1">
        <v>0.67322823750239968</v>
      </c>
      <c r="DD90" s="1">
        <v>0.67602379081530173</v>
      </c>
      <c r="DE90" s="1">
        <v>0.63429155375830948</v>
      </c>
      <c r="DF90" s="1">
        <v>0.55538821159613039</v>
      </c>
      <c r="DG90" s="1">
        <v>0.54950419033598241</v>
      </c>
      <c r="DH90" s="1">
        <v>0.52803594692278055</v>
      </c>
      <c r="DI90" s="1">
        <v>0.51846916712129776</v>
      </c>
      <c r="DJ90" s="1">
        <v>0.60723454392479004</v>
      </c>
      <c r="DK90" s="1">
        <v>0.55122657903214467</v>
      </c>
      <c r="DL90" s="1">
        <v>0.57983640266346437</v>
      </c>
      <c r="DM90" s="1">
        <v>0.47717241372551428</v>
      </c>
      <c r="DN90" s="1">
        <v>0.41518163814447218</v>
      </c>
      <c r="DO90" s="1">
        <v>0.74459124681462596</v>
      </c>
      <c r="DP90" s="1">
        <v>0.75497560084471416</v>
      </c>
      <c r="DQ90" s="1">
        <v>0.71532222702567516</v>
      </c>
      <c r="DR90" s="1">
        <v>0.64157619134675792</v>
      </c>
      <c r="DS90" s="1">
        <v>0.61270344092435314</v>
      </c>
      <c r="DT90" s="1">
        <v>0.60135157103020653</v>
      </c>
    </row>
    <row r="91" spans="1:124" x14ac:dyDescent="0.25">
      <c r="A91" s="7" t="s">
        <v>89</v>
      </c>
      <c r="B91" s="11">
        <v>-7.2590951573040532E-2</v>
      </c>
      <c r="C91" s="1">
        <v>0.13223366520430921</v>
      </c>
      <c r="D91" s="1">
        <v>-3.5346410058906638E-2</v>
      </c>
      <c r="E91" s="1">
        <v>8.0872618169617355E-2</v>
      </c>
      <c r="F91" s="11">
        <v>-3.967540257867587E-2</v>
      </c>
      <c r="G91" s="1">
        <v>9.848043396099522E-2</v>
      </c>
      <c r="H91" s="1">
        <v>-3.4702475608823287E-2</v>
      </c>
      <c r="I91" s="11">
        <v>1.4340625955431081E-2</v>
      </c>
      <c r="J91" s="1">
        <v>-2.0447449161744371E-2</v>
      </c>
      <c r="K91" s="1">
        <v>-7.7424708215248453E-2</v>
      </c>
      <c r="L91" s="1">
        <v>-2.1664668537579451E-2</v>
      </c>
      <c r="M91" s="1">
        <v>-8.2036054014105034E-2</v>
      </c>
      <c r="N91" s="1">
        <v>-9.2132927747290663E-2</v>
      </c>
      <c r="O91" s="1">
        <v>0.16098826309512551</v>
      </c>
      <c r="P91" s="1">
        <v>0.1713496964245779</v>
      </c>
      <c r="Q91" s="1">
        <v>8.701871723657062E-2</v>
      </c>
      <c r="R91" s="1">
        <v>0.10647405704047209</v>
      </c>
      <c r="S91" s="1">
        <v>0.150728438707529</v>
      </c>
      <c r="T91" s="1">
        <v>0.1113777831350232</v>
      </c>
      <c r="U91" s="1">
        <v>0.10082422217698821</v>
      </c>
      <c r="V91" s="1">
        <v>0.1037150651029535</v>
      </c>
      <c r="W91" s="11">
        <v>5.0101816373385837E-2</v>
      </c>
      <c r="X91" s="1">
        <v>0.1120045759541911</v>
      </c>
      <c r="Y91" s="1">
        <v>8.8393943999126052E-3</v>
      </c>
      <c r="Z91" s="1">
        <v>0.11218506099110841</v>
      </c>
      <c r="AA91" s="1">
        <v>0.1302979956018685</v>
      </c>
      <c r="AB91" s="1">
        <v>0.17480045996924429</v>
      </c>
      <c r="AC91" s="1">
        <v>0.20484627686376539</v>
      </c>
      <c r="AD91" s="1">
        <v>0.25235022551946112</v>
      </c>
      <c r="AE91" s="1">
        <v>8.5991093400886745E-2</v>
      </c>
      <c r="AF91" s="1">
        <v>0.11111340528801909</v>
      </c>
      <c r="AG91" s="1">
        <v>0.22134342218972861</v>
      </c>
      <c r="AH91" s="1">
        <v>0.1932325171868049</v>
      </c>
      <c r="AI91" s="1">
        <v>0.37086424637217819</v>
      </c>
      <c r="AJ91" s="1">
        <v>0.14686549933703821</v>
      </c>
      <c r="AK91" s="1">
        <v>0.31944042995459498</v>
      </c>
      <c r="AL91" s="1">
        <v>0.15077478541199019</v>
      </c>
      <c r="AM91" s="1">
        <v>0.24275722249204701</v>
      </c>
      <c r="AN91" s="1">
        <v>0.31410636479454412</v>
      </c>
      <c r="AO91" s="1">
        <v>0.35345265744521481</v>
      </c>
      <c r="AP91" s="1">
        <v>0.2002872545396592</v>
      </c>
      <c r="AQ91" s="1">
        <v>7.0986988363498232E-2</v>
      </c>
      <c r="AR91" s="1">
        <v>0.26822218424892402</v>
      </c>
      <c r="AS91" s="1">
        <v>0.31287438295735692</v>
      </c>
      <c r="AT91" s="1">
        <v>0.18841340298703821</v>
      </c>
      <c r="AU91" s="1">
        <v>0.33394109292933721</v>
      </c>
      <c r="AV91" s="1">
        <v>0.13159579820418871</v>
      </c>
      <c r="AW91" s="1">
        <v>0.15657893218771921</v>
      </c>
      <c r="AX91" s="1">
        <v>0.22367934374079701</v>
      </c>
      <c r="AY91" s="1">
        <v>0.22153928737763309</v>
      </c>
      <c r="AZ91" s="1">
        <v>0.20162419854575059</v>
      </c>
      <c r="BA91" s="1">
        <v>0.34815252520167722</v>
      </c>
      <c r="BB91" s="1">
        <v>0.27143505828046621</v>
      </c>
      <c r="BC91" s="1">
        <v>9.9251997591301752E-2</v>
      </c>
      <c r="BD91" s="1">
        <v>0.26710211640725512</v>
      </c>
      <c r="BE91" s="1">
        <v>0.2008481328437168</v>
      </c>
      <c r="BF91" s="1">
        <v>0.21493412730555561</v>
      </c>
      <c r="BG91" s="1">
        <v>0.31422915765383702</v>
      </c>
      <c r="BH91" s="1">
        <v>0.1599137619262436</v>
      </c>
      <c r="BI91" s="1">
        <v>0.1225227220137068</v>
      </c>
      <c r="BJ91" s="1">
        <v>0.19793181697246551</v>
      </c>
      <c r="BK91" s="1">
        <v>0.1934876753728417</v>
      </c>
      <c r="BL91" s="1">
        <v>0.15571800577849951</v>
      </c>
      <c r="BM91" s="1">
        <v>0.35169227798681579</v>
      </c>
      <c r="BN91" s="1">
        <v>0.24812336993129161</v>
      </c>
      <c r="BO91" s="1">
        <v>0.2922983482539166</v>
      </c>
      <c r="BP91" s="1">
        <v>0.35939273199459459</v>
      </c>
      <c r="BQ91" s="1">
        <v>0.25465949320686759</v>
      </c>
      <c r="BR91" s="1">
        <v>0.32470027543601998</v>
      </c>
      <c r="BS91" s="1">
        <v>0.28211022831278088</v>
      </c>
      <c r="BT91" s="1">
        <v>0.26056459889977313</v>
      </c>
      <c r="BU91" s="1">
        <v>0.21800248737626479</v>
      </c>
      <c r="BV91" s="11">
        <v>0.27706172114394079</v>
      </c>
      <c r="BW91" s="1">
        <v>0.25283889269676157</v>
      </c>
      <c r="BX91" s="1">
        <v>0.23840104252862421</v>
      </c>
      <c r="BY91" s="1">
        <v>0.26226287014433358</v>
      </c>
      <c r="BZ91" s="1">
        <v>0.28941531738583898</v>
      </c>
      <c r="CA91" s="1">
        <v>0.40292691402460412</v>
      </c>
      <c r="CB91" s="1">
        <v>0.29319991405452678</v>
      </c>
      <c r="CC91" s="1">
        <v>0.43198762201002272</v>
      </c>
      <c r="CD91" s="1">
        <v>0.23811082829573119</v>
      </c>
      <c r="CE91" s="1">
        <v>0.41182023929146028</v>
      </c>
      <c r="CF91" s="1">
        <v>0.290177203715974</v>
      </c>
      <c r="CG91" s="1">
        <v>0.38766309797099918</v>
      </c>
      <c r="CH91" s="1">
        <v>0.42206370633412971</v>
      </c>
      <c r="CI91" s="1">
        <v>0.78948068736454524</v>
      </c>
      <c r="CJ91" s="1">
        <v>0.4919961593728549</v>
      </c>
      <c r="CK91" s="1">
        <v>0.58821346961918464</v>
      </c>
      <c r="CL91" s="1">
        <v>0.39803463248079529</v>
      </c>
      <c r="CN91" s="1">
        <v>0.58243003012782757</v>
      </c>
      <c r="CO91" s="1">
        <v>0.66373312094281045</v>
      </c>
      <c r="CP91" s="1">
        <v>0.31092217755876411</v>
      </c>
      <c r="CQ91" s="1">
        <v>0.87069929854779038</v>
      </c>
      <c r="CR91" s="1">
        <v>0.51201770919189893</v>
      </c>
      <c r="CS91" s="1">
        <v>0.5980661323327584</v>
      </c>
      <c r="CT91" s="1">
        <v>0.52359960920289061</v>
      </c>
      <c r="CU91" s="1">
        <v>0.47734329509699802</v>
      </c>
      <c r="CV91" s="1">
        <v>0.45431110722898371</v>
      </c>
      <c r="CW91" s="1">
        <v>0.46541653174726683</v>
      </c>
      <c r="CX91" s="1">
        <v>0.48858824689670022</v>
      </c>
      <c r="CY91" s="1">
        <v>0.38327417893390642</v>
      </c>
      <c r="CZ91" s="1">
        <v>0.61803289925143512</v>
      </c>
      <c r="DA91" s="1">
        <v>0.59225333120142254</v>
      </c>
      <c r="DB91" s="1">
        <v>0.62431430414363276</v>
      </c>
      <c r="DC91" s="1">
        <v>0.62139499726464076</v>
      </c>
      <c r="DD91" s="1">
        <v>0.54258137573417276</v>
      </c>
      <c r="DE91" s="1">
        <v>0.58322530100827241</v>
      </c>
      <c r="DF91" s="1">
        <v>0.60829636792768638</v>
      </c>
      <c r="DG91" s="1">
        <v>0.51353574658999002</v>
      </c>
      <c r="DH91" s="1">
        <v>0.57041309402503315</v>
      </c>
      <c r="DI91" s="1">
        <v>0.59672239998800702</v>
      </c>
      <c r="DJ91" s="1">
        <v>0.54327131623270475</v>
      </c>
      <c r="DK91" s="1">
        <v>0.5860115650342872</v>
      </c>
      <c r="DL91" s="1">
        <v>0.57914213695648331</v>
      </c>
      <c r="DM91" s="1">
        <v>0.52940632184875847</v>
      </c>
      <c r="DN91" s="1">
        <v>0.52388250100111033</v>
      </c>
      <c r="DO91" s="1">
        <v>0.65723883860309662</v>
      </c>
      <c r="DP91" s="1">
        <v>0.6775093064310409</v>
      </c>
      <c r="DQ91" s="1">
        <v>0.66180576809373515</v>
      </c>
      <c r="DR91" s="1">
        <v>0.64968228469441014</v>
      </c>
      <c r="DS91" s="1">
        <v>0.63562755116112379</v>
      </c>
      <c r="DT91" s="1">
        <v>0.6242444579711518</v>
      </c>
    </row>
    <row r="92" spans="1:124" x14ac:dyDescent="0.25">
      <c r="A92" s="7" t="s">
        <v>90</v>
      </c>
      <c r="B92" s="11">
        <v>-0.21191331328442231</v>
      </c>
      <c r="C92" s="1">
        <v>0.12038003005860751</v>
      </c>
      <c r="D92" s="1">
        <v>7.170692911128318E-2</v>
      </c>
      <c r="E92" s="1">
        <v>0.1377388279378316</v>
      </c>
      <c r="F92" s="11">
        <v>-9.8682048892397692E-2</v>
      </c>
      <c r="G92" s="1">
        <v>0.10436449889937589</v>
      </c>
      <c r="H92" s="1">
        <v>5.8170812678782716E-3</v>
      </c>
      <c r="I92" s="11">
        <v>0.302336583355234</v>
      </c>
      <c r="J92" s="1">
        <v>-3.1999770546794003E-2</v>
      </c>
      <c r="K92" s="1">
        <v>8.5637216520127235E-2</v>
      </c>
      <c r="L92" s="1">
        <v>0.26981775913750627</v>
      </c>
      <c r="M92" s="1">
        <v>0.26590979426279271</v>
      </c>
      <c r="N92" s="1">
        <v>0.21914747332586679</v>
      </c>
      <c r="O92" s="1">
        <v>0.20828381359675049</v>
      </c>
      <c r="P92" s="1">
        <v>0.18954932676057321</v>
      </c>
      <c r="Q92" s="1">
        <v>0.1049765647584856</v>
      </c>
      <c r="R92" s="1">
        <v>0.19208298991452111</v>
      </c>
      <c r="S92" s="1">
        <v>0.17110988158258231</v>
      </c>
      <c r="T92" s="1">
        <v>0.10336179127362891</v>
      </c>
      <c r="U92" s="1">
        <v>0.17479782824994089</v>
      </c>
      <c r="V92" s="1">
        <v>0.25132791285201811</v>
      </c>
      <c r="W92" s="11">
        <v>0.13021563763440641</v>
      </c>
      <c r="X92" s="1">
        <v>0.25630582849477662</v>
      </c>
      <c r="Y92" s="1">
        <v>7.3522260449637E-2</v>
      </c>
      <c r="Z92" s="1">
        <v>0.23393905459379219</v>
      </c>
      <c r="AA92" s="1">
        <v>0.29956268835184752</v>
      </c>
      <c r="AB92" s="1">
        <v>0.20244238621953731</v>
      </c>
      <c r="AC92" s="1">
        <v>0.2857824329161191</v>
      </c>
      <c r="AD92" s="1">
        <v>0.27947864553504559</v>
      </c>
      <c r="AE92" s="1">
        <v>0.14694561652031909</v>
      </c>
      <c r="AF92" s="1">
        <v>0.17816165662072581</v>
      </c>
      <c r="AG92" s="1">
        <v>0.24570384727760489</v>
      </c>
      <c r="AH92" s="1">
        <v>0.27799064178993432</v>
      </c>
      <c r="AI92" s="1">
        <v>0.46840914602751887</v>
      </c>
      <c r="AJ92" s="1">
        <v>7.9118101796100432E-2</v>
      </c>
      <c r="AK92" s="1">
        <v>0.51990453634427403</v>
      </c>
      <c r="AL92" s="1">
        <v>0.15050648055528951</v>
      </c>
      <c r="AM92" s="1">
        <v>0.40837310771093882</v>
      </c>
      <c r="AN92" s="1">
        <v>0.2830188717726777</v>
      </c>
      <c r="AO92" s="1">
        <v>0.67367562424430871</v>
      </c>
      <c r="AP92" s="1">
        <v>0.30482876973739959</v>
      </c>
      <c r="AQ92" s="1">
        <v>0.1836705446079708</v>
      </c>
      <c r="AR92" s="1">
        <v>0.22322316003305889</v>
      </c>
      <c r="AS92" s="1">
        <v>0.63216534662255386</v>
      </c>
      <c r="AT92" s="1">
        <v>0.28498149504679082</v>
      </c>
      <c r="AU92" s="1">
        <v>0.29438821864953768</v>
      </c>
      <c r="AV92" s="1">
        <v>0.21100585619608461</v>
      </c>
      <c r="AW92" s="1">
        <v>0.1269395955754381</v>
      </c>
      <c r="AX92" s="1">
        <v>0.28054289160581369</v>
      </c>
      <c r="AY92" s="1">
        <v>0.34849992357042842</v>
      </c>
      <c r="AZ92" s="1">
        <v>0.32938927710702548</v>
      </c>
      <c r="BA92" s="1">
        <v>0.41964138142605262</v>
      </c>
      <c r="BB92" s="1">
        <v>0.29821960465446212</v>
      </c>
      <c r="BC92" s="1">
        <v>0.24559825830685589</v>
      </c>
      <c r="BD92" s="1">
        <v>0.41615927923988799</v>
      </c>
      <c r="BE92" s="1">
        <v>0.40503002584103598</v>
      </c>
      <c r="BF92" s="1">
        <v>0.3818430125451715</v>
      </c>
      <c r="BG92" s="1">
        <v>0.34363821403932232</v>
      </c>
      <c r="BH92" s="1">
        <v>0.23001318008952371</v>
      </c>
      <c r="BI92" s="1">
        <v>0.2470023670357416</v>
      </c>
      <c r="BJ92" s="1">
        <v>0.32995456708360738</v>
      </c>
      <c r="BK92" s="1">
        <v>0.32851984252243749</v>
      </c>
      <c r="BL92" s="1">
        <v>0.34876821073540348</v>
      </c>
      <c r="BM92" s="1">
        <v>0.446311450882377</v>
      </c>
      <c r="BN92" s="1">
        <v>0.28417919631681038</v>
      </c>
      <c r="BO92" s="1">
        <v>0.36222966424430769</v>
      </c>
      <c r="BP92" s="1">
        <v>0.54763277403543176</v>
      </c>
      <c r="BQ92" s="1">
        <v>0.41031715911964922</v>
      </c>
      <c r="BR92" s="1">
        <v>0.46960502434153922</v>
      </c>
      <c r="BS92" s="1">
        <v>0.45263426669109103</v>
      </c>
      <c r="BT92" s="1">
        <v>0.34539564250105642</v>
      </c>
      <c r="BU92" s="1">
        <v>0.40931972317457749</v>
      </c>
      <c r="BV92" s="11">
        <v>0.45373805393398858</v>
      </c>
      <c r="BW92" s="1">
        <v>0.45883023766867093</v>
      </c>
      <c r="BX92" s="1">
        <v>0.39167992737707968</v>
      </c>
      <c r="BY92" s="1">
        <v>0.48512228789565942</v>
      </c>
      <c r="BZ92" s="1">
        <v>0.48206132238961691</v>
      </c>
      <c r="CA92" s="1">
        <v>0.49774785747430689</v>
      </c>
      <c r="CB92" s="1">
        <v>0.46902686787566089</v>
      </c>
      <c r="CC92" s="1">
        <v>0.52349169817535979</v>
      </c>
      <c r="CD92" s="1">
        <v>0.37040889187145781</v>
      </c>
      <c r="CE92" s="1">
        <v>0.47444694180102281</v>
      </c>
      <c r="CF92" s="1">
        <v>0.44823614998668709</v>
      </c>
      <c r="CG92" s="1">
        <v>0.48457452525655509</v>
      </c>
      <c r="CH92" s="1">
        <v>0.62345003107327668</v>
      </c>
      <c r="CI92" s="1">
        <v>0.49296898950301737</v>
      </c>
      <c r="CJ92" s="1">
        <v>0.74798162351692321</v>
      </c>
      <c r="CK92" s="1">
        <v>0.56753599572462732</v>
      </c>
      <c r="CL92" s="1">
        <v>0.76304731814627258</v>
      </c>
      <c r="CM92" s="1">
        <v>0.58243003012782757</v>
      </c>
      <c r="CO92" s="1">
        <v>0.70032711236048029</v>
      </c>
      <c r="CP92" s="1">
        <v>0.59532563300253105</v>
      </c>
      <c r="CQ92" s="1">
        <v>0.52522963015952129</v>
      </c>
      <c r="CR92" s="1">
        <v>0.88885147717077295</v>
      </c>
      <c r="CS92" s="1">
        <v>0.62502068351309925</v>
      </c>
      <c r="CT92" s="1">
        <v>0.50809825228254146</v>
      </c>
      <c r="CU92" s="1">
        <v>0.49206888757737138</v>
      </c>
      <c r="CV92" s="1">
        <v>0.51147608635183905</v>
      </c>
      <c r="CW92" s="1">
        <v>0.49874453529101592</v>
      </c>
      <c r="CX92" s="1">
        <v>0.62318329805102146</v>
      </c>
      <c r="CY92" s="1">
        <v>0.50355573467435011</v>
      </c>
      <c r="CZ92" s="1">
        <v>0.74771976424104236</v>
      </c>
      <c r="DA92" s="1">
        <v>0.72234192865183067</v>
      </c>
      <c r="DB92" s="1">
        <v>0.70581306070643213</v>
      </c>
      <c r="DC92" s="1">
        <v>0.73821438267255013</v>
      </c>
      <c r="DD92" s="1">
        <v>0.74932936087679847</v>
      </c>
      <c r="DE92" s="1">
        <v>0.7126260015012944</v>
      </c>
      <c r="DF92" s="1">
        <v>0.66635030585621458</v>
      </c>
      <c r="DG92" s="1">
        <v>0.66231566289434396</v>
      </c>
      <c r="DH92" s="1">
        <v>0.62650498390880716</v>
      </c>
      <c r="DI92" s="1">
        <v>0.66263064705088126</v>
      </c>
      <c r="DJ92" s="1">
        <v>0.69196352642531911</v>
      </c>
      <c r="DK92" s="1">
        <v>0.68662932910856977</v>
      </c>
      <c r="DL92" s="1">
        <v>0.68840872875292503</v>
      </c>
      <c r="DM92" s="1">
        <v>0.61025994103100556</v>
      </c>
      <c r="DN92" s="1">
        <v>0.52659762952631106</v>
      </c>
      <c r="DO92" s="1">
        <v>0.8095637890509868</v>
      </c>
      <c r="DP92" s="1">
        <v>0.8039436541919639</v>
      </c>
      <c r="DQ92" s="1">
        <v>0.82830980530002551</v>
      </c>
      <c r="DR92" s="1">
        <v>0.77030427242062693</v>
      </c>
      <c r="DS92" s="1">
        <v>0.71381820543673324</v>
      </c>
      <c r="DT92" s="1">
        <v>0.75202300341323114</v>
      </c>
    </row>
    <row r="93" spans="1:124" x14ac:dyDescent="0.25">
      <c r="A93" s="7" t="s">
        <v>91</v>
      </c>
      <c r="B93" s="11">
        <v>-0.1620395036248973</v>
      </c>
      <c r="C93" s="1">
        <v>9.4007705287136076E-2</v>
      </c>
      <c r="D93" s="1">
        <v>3.5389408966278027E-2</v>
      </c>
      <c r="E93" s="1">
        <v>7.2094794486198127E-2</v>
      </c>
      <c r="F93" s="11">
        <v>-0.1050592504755101</v>
      </c>
      <c r="G93" s="1">
        <v>0.10791685603689979</v>
      </c>
      <c r="H93" s="1">
        <v>-4.2787779563734682E-2</v>
      </c>
      <c r="I93" s="11">
        <v>0.1582509837272025</v>
      </c>
      <c r="J93" s="1">
        <v>-4.2022546180094232E-2</v>
      </c>
      <c r="K93" s="1">
        <v>0.1038056169308348</v>
      </c>
      <c r="L93" s="1">
        <v>0.155392244226085</v>
      </c>
      <c r="M93" s="1">
        <v>0.10517239892431079</v>
      </c>
      <c r="N93" s="1">
        <v>7.410954281279003E-2</v>
      </c>
      <c r="O93" s="1">
        <v>0.12333161899529881</v>
      </c>
      <c r="P93" s="1">
        <v>0.12563068535095839</v>
      </c>
      <c r="Q93" s="1">
        <v>8.4513111516741998E-2</v>
      </c>
      <c r="R93" s="1">
        <v>0.16056930855686649</v>
      </c>
      <c r="S93" s="1">
        <v>0.14531987177283259</v>
      </c>
      <c r="T93" s="1">
        <v>3.5900873741867817E-2</v>
      </c>
      <c r="U93" s="1">
        <v>0.1241020113033674</v>
      </c>
      <c r="V93" s="1">
        <v>0.14148978429740461</v>
      </c>
      <c r="W93" s="11">
        <v>7.6086660814801005E-2</v>
      </c>
      <c r="X93" s="1">
        <v>0.13899546122110609</v>
      </c>
      <c r="Y93" s="1">
        <v>5.3328616349976592E-2</v>
      </c>
      <c r="Z93" s="1">
        <v>0.18717449378342371</v>
      </c>
      <c r="AA93" s="1">
        <v>0.17198911938711339</v>
      </c>
      <c r="AB93" s="1">
        <v>0.1634518492600919</v>
      </c>
      <c r="AC93" s="1">
        <v>0.20626799027321929</v>
      </c>
      <c r="AD93" s="1">
        <v>0.23349398357339651</v>
      </c>
      <c r="AE93" s="1">
        <v>5.9766588153938913E-2</v>
      </c>
      <c r="AF93" s="1">
        <v>0.13116948271525619</v>
      </c>
      <c r="AG93" s="1">
        <v>0.13788729078053091</v>
      </c>
      <c r="AH93" s="1">
        <v>0.17671660062750719</v>
      </c>
      <c r="AI93" s="1">
        <v>0.42749020118849901</v>
      </c>
      <c r="AJ93" s="1">
        <v>7.9315344988104081E-2</v>
      </c>
      <c r="AK93" s="1">
        <v>0.29689433759694928</v>
      </c>
      <c r="AL93" s="1">
        <v>0.28098863440260352</v>
      </c>
      <c r="AM93" s="1">
        <v>0.27472374602197491</v>
      </c>
      <c r="AN93" s="1">
        <v>0.22308405127660999</v>
      </c>
      <c r="AO93" s="1">
        <v>0.41483186854963439</v>
      </c>
      <c r="AP93" s="1">
        <v>0.4359575658091997</v>
      </c>
      <c r="AQ93" s="1">
        <v>0.1550095300287139</v>
      </c>
      <c r="AR93" s="1">
        <v>0.17947063049188211</v>
      </c>
      <c r="AS93" s="1">
        <v>0.39504157416879448</v>
      </c>
      <c r="AT93" s="1">
        <v>0.3691440636340188</v>
      </c>
      <c r="AU93" s="1">
        <v>0.29002744316623769</v>
      </c>
      <c r="AV93" s="1">
        <v>0.108869342905105</v>
      </c>
      <c r="AW93" s="1">
        <v>0.2001366789194173</v>
      </c>
      <c r="AX93" s="1">
        <v>0.26148937195672323</v>
      </c>
      <c r="AY93" s="1">
        <v>0.30547595513055209</v>
      </c>
      <c r="AZ93" s="1">
        <v>0.25599712773768701</v>
      </c>
      <c r="BA93" s="1">
        <v>0.29491726268024199</v>
      </c>
      <c r="BB93" s="1">
        <v>0.34361462543741239</v>
      </c>
      <c r="BC93" s="1">
        <v>0.21082729383204671</v>
      </c>
      <c r="BD93" s="1">
        <v>0.27064716672508649</v>
      </c>
      <c r="BE93" s="1">
        <v>0.33798242416508362</v>
      </c>
      <c r="BF93" s="1">
        <v>0.28824836307919549</v>
      </c>
      <c r="BG93" s="1">
        <v>0.25364625367332477</v>
      </c>
      <c r="BH93" s="1">
        <v>0.19893604354929509</v>
      </c>
      <c r="BI93" s="1">
        <v>0.25685325127616698</v>
      </c>
      <c r="BJ93" s="1">
        <v>0.25499499356457772</v>
      </c>
      <c r="BK93" s="1">
        <v>0.29579063649396281</v>
      </c>
      <c r="BL93" s="1">
        <v>0.25189149012080131</v>
      </c>
      <c r="BM93" s="1">
        <v>0.38874068671332601</v>
      </c>
      <c r="BN93" s="1">
        <v>0.28648134123815511</v>
      </c>
      <c r="BO93" s="1">
        <v>0.30397130615444728</v>
      </c>
      <c r="BP93" s="1">
        <v>0.41222136812171051</v>
      </c>
      <c r="BQ93" s="1">
        <v>0.33834759514639251</v>
      </c>
      <c r="BR93" s="1">
        <v>0.39127009224044829</v>
      </c>
      <c r="BS93" s="1">
        <v>0.34392006607499243</v>
      </c>
      <c r="BT93" s="1">
        <v>0.31936000445647778</v>
      </c>
      <c r="BU93" s="1">
        <v>0.32723722762006457</v>
      </c>
      <c r="BV93" s="11">
        <v>0.40604586415325572</v>
      </c>
      <c r="BW93" s="1">
        <v>0.36194598521201282</v>
      </c>
      <c r="BX93" s="1">
        <v>0.29242406659951442</v>
      </c>
      <c r="BY93" s="1">
        <v>0.36829689664275111</v>
      </c>
      <c r="BZ93" s="1">
        <v>0.41489198138475919</v>
      </c>
      <c r="CA93" s="1">
        <v>0.40612763457142709</v>
      </c>
      <c r="CB93" s="1">
        <v>0.41754111617138789</v>
      </c>
      <c r="CC93" s="1">
        <v>0.45763831232355179</v>
      </c>
      <c r="CD93" s="1">
        <v>0.29918783883703198</v>
      </c>
      <c r="CE93" s="1">
        <v>0.41246433735599147</v>
      </c>
      <c r="CF93" s="1">
        <v>0.40260390669924739</v>
      </c>
      <c r="CG93" s="1">
        <v>0.48655546201643513</v>
      </c>
      <c r="CH93" s="1">
        <v>0.56374792111148009</v>
      </c>
      <c r="CI93" s="1">
        <v>0.61726604737051538</v>
      </c>
      <c r="CJ93" s="1">
        <v>0.57251321451586479</v>
      </c>
      <c r="CK93" s="1">
        <v>0.79233324256123705</v>
      </c>
      <c r="CL93" s="1">
        <v>0.58763534623843128</v>
      </c>
      <c r="CM93" s="1">
        <v>0.66373312094281045</v>
      </c>
      <c r="CN93" s="1">
        <v>0.70032711236048029</v>
      </c>
      <c r="CP93" s="1">
        <v>0.47495992241257989</v>
      </c>
      <c r="CQ93" s="1">
        <v>0.5937914041270842</v>
      </c>
      <c r="CR93" s="1">
        <v>0.65235417735827361</v>
      </c>
      <c r="CS93" s="1">
        <v>0.85395338262165399</v>
      </c>
      <c r="CT93" s="1">
        <v>0.53185408057275763</v>
      </c>
      <c r="CU93" s="1">
        <v>0.52405997522960723</v>
      </c>
      <c r="CV93" s="1">
        <v>0.56769920936425822</v>
      </c>
      <c r="CW93" s="1">
        <v>0.50314345964739726</v>
      </c>
      <c r="CX93" s="1">
        <v>0.59113130841986727</v>
      </c>
      <c r="CY93" s="1">
        <v>0.47551857363914501</v>
      </c>
      <c r="CZ93" s="1">
        <v>0.67319251503485378</v>
      </c>
      <c r="DA93" s="1">
        <v>0.70302479516944272</v>
      </c>
      <c r="DB93" s="1">
        <v>0.70449433886614188</v>
      </c>
      <c r="DC93" s="1">
        <v>0.69850556328657853</v>
      </c>
      <c r="DD93" s="1">
        <v>0.69964418908116055</v>
      </c>
      <c r="DE93" s="1">
        <v>0.6485630113089691</v>
      </c>
      <c r="DF93" s="1">
        <v>0.61786882768539864</v>
      </c>
      <c r="DG93" s="1">
        <v>0.64581938028290686</v>
      </c>
      <c r="DH93" s="1">
        <v>0.68092295515452839</v>
      </c>
      <c r="DI93" s="1">
        <v>0.64153001179035551</v>
      </c>
      <c r="DJ93" s="1">
        <v>0.67248941274816476</v>
      </c>
      <c r="DK93" s="1">
        <v>0.63932374011972692</v>
      </c>
      <c r="DL93" s="1">
        <v>0.68861271693778148</v>
      </c>
      <c r="DM93" s="1">
        <v>0.62757487995569705</v>
      </c>
      <c r="DN93" s="1">
        <v>0.54267793066390979</v>
      </c>
      <c r="DO93" s="1">
        <v>0.75555669657618396</v>
      </c>
      <c r="DP93" s="1">
        <v>0.76828737315689888</v>
      </c>
      <c r="DQ93" s="1">
        <v>0.77622287298383708</v>
      </c>
      <c r="DR93" s="1">
        <v>0.72640673842407599</v>
      </c>
      <c r="DS93" s="1">
        <v>0.72285266377426272</v>
      </c>
      <c r="DT93" s="1">
        <v>0.72461866769560535</v>
      </c>
    </row>
    <row r="94" spans="1:124" x14ac:dyDescent="0.25">
      <c r="A94" s="7" t="s">
        <v>92</v>
      </c>
      <c r="B94" s="11">
        <v>-0.1998422737201748</v>
      </c>
      <c r="C94" s="1">
        <v>0.124671102624479</v>
      </c>
      <c r="D94" s="1">
        <v>9.1826407376464747E-2</v>
      </c>
      <c r="E94" s="1">
        <v>0.1361405829585248</v>
      </c>
      <c r="F94" s="11">
        <v>-0.13530556191479631</v>
      </c>
      <c r="G94" s="1">
        <v>1.9679067131004049E-2</v>
      </c>
      <c r="H94" s="1">
        <v>-1.00697939800059E-2</v>
      </c>
      <c r="I94" s="11">
        <v>0.1969492535084687</v>
      </c>
      <c r="J94" s="1">
        <v>7.7762450207956788E-2</v>
      </c>
      <c r="K94" s="1">
        <v>0.14392562569424919</v>
      </c>
      <c r="L94" s="1">
        <v>0.28870387256891988</v>
      </c>
      <c r="M94" s="1">
        <v>0.28788234961739151</v>
      </c>
      <c r="N94" s="1">
        <v>0.23710504142201669</v>
      </c>
      <c r="O94" s="1">
        <v>0.1129560049745281</v>
      </c>
      <c r="P94" s="1">
        <v>3.4179329706276372E-2</v>
      </c>
      <c r="Q94" s="1">
        <v>6.0622579025009823E-2</v>
      </c>
      <c r="R94" s="1">
        <v>0.27606386902467628</v>
      </c>
      <c r="S94" s="1">
        <v>0.17922207850191799</v>
      </c>
      <c r="T94" s="1">
        <v>0.12500351248521049</v>
      </c>
      <c r="U94" s="1">
        <v>0.14688195225203751</v>
      </c>
      <c r="V94" s="1">
        <v>0.15723060114423301</v>
      </c>
      <c r="W94" s="11">
        <v>7.8660905337042536E-2</v>
      </c>
      <c r="X94" s="1">
        <v>0.17268714035835439</v>
      </c>
      <c r="Y94" s="1">
        <v>0.1163890778833726</v>
      </c>
      <c r="Z94" s="1">
        <v>0.2068278813669589</v>
      </c>
      <c r="AA94" s="1">
        <v>0.16993506887495891</v>
      </c>
      <c r="AB94" s="1">
        <v>9.9225447125625033E-2</v>
      </c>
      <c r="AC94" s="1">
        <v>0.29093981865152352</v>
      </c>
      <c r="AD94" s="1">
        <v>0.17814757409706239</v>
      </c>
      <c r="AE94" s="1">
        <v>0.14260126614095489</v>
      </c>
      <c r="AF94" s="1">
        <v>8.952373936860733E-2</v>
      </c>
      <c r="AG94" s="1">
        <v>0.29368880378158507</v>
      </c>
      <c r="AH94" s="1">
        <v>0.18181190615426779</v>
      </c>
      <c r="AI94" s="1">
        <v>0.22016091800796661</v>
      </c>
      <c r="AJ94" s="1">
        <v>4.9356357607302143E-2</v>
      </c>
      <c r="AK94" s="1">
        <v>0.30979349954874558</v>
      </c>
      <c r="AL94" s="1">
        <v>6.1590199181025679E-2</v>
      </c>
      <c r="AM94" s="1">
        <v>0.37595191640006043</v>
      </c>
      <c r="AN94" s="1">
        <v>0.13437830502295919</v>
      </c>
      <c r="AO94" s="1">
        <v>0.4001087030688471</v>
      </c>
      <c r="AP94" s="1">
        <v>0.26915438902358318</v>
      </c>
      <c r="AQ94" s="1">
        <v>0.38853708392064279</v>
      </c>
      <c r="AR94" s="1">
        <v>9.3001348504778675E-2</v>
      </c>
      <c r="AS94" s="1">
        <v>0.40549986346429889</v>
      </c>
      <c r="AT94" s="1">
        <v>0.24428280847324191</v>
      </c>
      <c r="AU94" s="1">
        <v>0.18828358506034409</v>
      </c>
      <c r="AV94" s="1">
        <v>5.2798961961299608E-2</v>
      </c>
      <c r="AW94" s="1">
        <v>8.9337045998745382E-2</v>
      </c>
      <c r="AX94" s="1">
        <v>0.1124168021625183</v>
      </c>
      <c r="AY94" s="1">
        <v>0.19789091897735819</v>
      </c>
      <c r="AZ94" s="1">
        <v>0.18051096741553649</v>
      </c>
      <c r="BA94" s="1">
        <v>0.22971778062305789</v>
      </c>
      <c r="BB94" s="1">
        <v>0.20710057771898999</v>
      </c>
      <c r="BC94" s="1">
        <v>0.23221103772794019</v>
      </c>
      <c r="BD94" s="1">
        <v>0.27205206677054888</v>
      </c>
      <c r="BE94" s="1">
        <v>0.22152341683272689</v>
      </c>
      <c r="BF94" s="1">
        <v>0.33665884917063221</v>
      </c>
      <c r="BG94" s="1">
        <v>0.21164507353274939</v>
      </c>
      <c r="BH94" s="1">
        <v>0.15447313691401951</v>
      </c>
      <c r="BI94" s="1">
        <v>0.3012589791243469</v>
      </c>
      <c r="BJ94" s="1">
        <v>0.2065003691515441</v>
      </c>
      <c r="BK94" s="1">
        <v>0.30017726532272332</v>
      </c>
      <c r="BL94" s="1">
        <v>0.28766746278331717</v>
      </c>
      <c r="BM94" s="1">
        <v>0.20819703700013539</v>
      </c>
      <c r="BN94" s="1">
        <v>0.17008288240814051</v>
      </c>
      <c r="BO94" s="1">
        <v>0.1913488846093053</v>
      </c>
      <c r="BP94" s="1">
        <v>0.39179385577893799</v>
      </c>
      <c r="BQ94" s="1">
        <v>0.29969142300952689</v>
      </c>
      <c r="BR94" s="1">
        <v>0.29152877972830588</v>
      </c>
      <c r="BS94" s="1">
        <v>0.27640986918201071</v>
      </c>
      <c r="BT94" s="1">
        <v>0.3482050608006137</v>
      </c>
      <c r="BU94" s="1">
        <v>0.31829314802814068</v>
      </c>
      <c r="BV94" s="11">
        <v>0.35350197129462008</v>
      </c>
      <c r="BW94" s="1">
        <v>0.36002529726741439</v>
      </c>
      <c r="BX94" s="1">
        <v>0.46655226810333411</v>
      </c>
      <c r="BY94" s="1">
        <v>0.45524037384577171</v>
      </c>
      <c r="BZ94" s="1">
        <v>0.43883161180034941</v>
      </c>
      <c r="CA94" s="1">
        <v>0.39846540943798159</v>
      </c>
      <c r="CB94" s="1">
        <v>0.50601182853643534</v>
      </c>
      <c r="CC94" s="1">
        <v>0.39327531805554711</v>
      </c>
      <c r="CD94" s="1">
        <v>0.33574789000930411</v>
      </c>
      <c r="CE94" s="1">
        <v>0.32179953528418292</v>
      </c>
      <c r="CF94" s="1">
        <v>0.44615727701113961</v>
      </c>
      <c r="CG94" s="1">
        <v>0.36391330469036132</v>
      </c>
      <c r="CH94" s="1">
        <v>0.40427889995682398</v>
      </c>
      <c r="CI94" s="1">
        <v>0.24839089559827179</v>
      </c>
      <c r="CJ94" s="1">
        <v>0.42088316673680559</v>
      </c>
      <c r="CK94" s="1">
        <v>0.34853868796721049</v>
      </c>
      <c r="CL94" s="1">
        <v>0.73739907586165943</v>
      </c>
      <c r="CM94" s="1">
        <v>0.31092217755876411</v>
      </c>
      <c r="CN94" s="1">
        <v>0.59532563300253105</v>
      </c>
      <c r="CO94" s="1">
        <v>0.47495992241257989</v>
      </c>
      <c r="CQ94" s="1">
        <v>0.28466305887509791</v>
      </c>
      <c r="CR94" s="1">
        <v>0.60798321334962147</v>
      </c>
      <c r="CS94" s="1">
        <v>0.44620239911147869</v>
      </c>
      <c r="CT94" s="1">
        <v>0.28350858937596651</v>
      </c>
      <c r="CU94" s="1">
        <v>0.3064996286514155</v>
      </c>
      <c r="CV94" s="1">
        <v>0.31016443135518379</v>
      </c>
      <c r="CW94" s="1">
        <v>0.25878310562370932</v>
      </c>
      <c r="CX94" s="1">
        <v>0.39036699856031809</v>
      </c>
      <c r="CY94" s="1">
        <v>0.29906170924851938</v>
      </c>
      <c r="CZ94" s="1">
        <v>0.52903476407347516</v>
      </c>
      <c r="DA94" s="1">
        <v>0.51690158858810853</v>
      </c>
      <c r="DB94" s="1">
        <v>0.5319449411497279</v>
      </c>
      <c r="DC94" s="1">
        <v>0.48978812336412508</v>
      </c>
      <c r="DD94" s="1">
        <v>0.51403012875604726</v>
      </c>
      <c r="DE94" s="1">
        <v>0.47284747770934821</v>
      </c>
      <c r="DF94" s="1">
        <v>0.56518825363779712</v>
      </c>
      <c r="DG94" s="1">
        <v>0.57555179102588427</v>
      </c>
      <c r="DH94" s="1">
        <v>0.57998013134682491</v>
      </c>
      <c r="DI94" s="1">
        <v>0.47681362063830302</v>
      </c>
      <c r="DJ94" s="1">
        <v>0.60595851689229185</v>
      </c>
      <c r="DK94" s="1">
        <v>0.53847924612220599</v>
      </c>
      <c r="DL94" s="1">
        <v>0.45184470130567139</v>
      </c>
      <c r="DM94" s="1">
        <v>0.3501791219367148</v>
      </c>
      <c r="DN94" s="1">
        <v>0.27218687707900258</v>
      </c>
      <c r="DO94" s="1">
        <v>0.5704444517615278</v>
      </c>
      <c r="DP94" s="1">
        <v>0.58586414076773008</v>
      </c>
      <c r="DQ94" s="1">
        <v>0.54957127724138866</v>
      </c>
      <c r="DR94" s="1">
        <v>0.60679180727950743</v>
      </c>
      <c r="DS94" s="1">
        <v>0.65924575694820853</v>
      </c>
      <c r="DT94" s="1">
        <v>0.60669336252115957</v>
      </c>
    </row>
    <row r="95" spans="1:124" x14ac:dyDescent="0.25">
      <c r="A95" s="7" t="s">
        <v>93</v>
      </c>
      <c r="B95" s="11">
        <v>-0.10796680059509881</v>
      </c>
      <c r="C95" s="1">
        <v>0.1173638755840607</v>
      </c>
      <c r="D95" s="1">
        <v>-4.8092008301920917E-2</v>
      </c>
      <c r="E95" s="1">
        <v>8.7196330912903477E-2</v>
      </c>
      <c r="F95" s="11">
        <v>-1.772541826866136E-2</v>
      </c>
      <c r="G95" s="1">
        <v>8.7924505360269842E-2</v>
      </c>
      <c r="H95" s="1">
        <v>-4.7909784408549899E-2</v>
      </c>
      <c r="I95" s="11">
        <v>-2.070369745530605E-2</v>
      </c>
      <c r="J95" s="1">
        <v>-3.3838980766472522E-2</v>
      </c>
      <c r="K95" s="1">
        <v>-9.2955954689172643E-2</v>
      </c>
      <c r="L95" s="1">
        <v>-1.62201960887004E-2</v>
      </c>
      <c r="M95" s="1">
        <v>-8.9925319590581101E-2</v>
      </c>
      <c r="N95" s="1">
        <v>-9.0244462423064817E-2</v>
      </c>
      <c r="O95" s="1">
        <v>0.1230785300194759</v>
      </c>
      <c r="P95" s="1">
        <v>0.1532140420123845</v>
      </c>
      <c r="Q95" s="1">
        <v>8.9644559535798307E-2</v>
      </c>
      <c r="R95" s="1">
        <v>9.9188949797881232E-2</v>
      </c>
      <c r="S95" s="1">
        <v>0.17950046887200721</v>
      </c>
      <c r="T95" s="1">
        <v>6.6554912292965923E-2</v>
      </c>
      <c r="U95" s="1">
        <v>0.1103767839720778</v>
      </c>
      <c r="V95" s="1">
        <v>0.1004731336504112</v>
      </c>
      <c r="W95" s="11">
        <v>-6.8118257137691693E-4</v>
      </c>
      <c r="X95" s="1">
        <v>9.4583055743436405E-3</v>
      </c>
      <c r="Y95" s="1">
        <v>2.2174939532427929E-2</v>
      </c>
      <c r="Z95" s="1">
        <v>0.1069924366649123</v>
      </c>
      <c r="AA95" s="1">
        <v>0.14782089126952341</v>
      </c>
      <c r="AB95" s="1">
        <v>0.14433407606462889</v>
      </c>
      <c r="AC95" s="1">
        <v>0.16934756329499831</v>
      </c>
      <c r="AD95" s="1">
        <v>0.2045369847998382</v>
      </c>
      <c r="AE95" s="1">
        <v>5.9367044258902817E-2</v>
      </c>
      <c r="AF95" s="1">
        <v>9.9741982716910788E-2</v>
      </c>
      <c r="AG95" s="1">
        <v>0.20179165118333761</v>
      </c>
      <c r="AH95" s="1">
        <v>0.154277031202009</v>
      </c>
      <c r="AI95" s="1">
        <v>0.30034316431303842</v>
      </c>
      <c r="AJ95" s="1">
        <v>0.18839038278820949</v>
      </c>
      <c r="AK95" s="1">
        <v>0.24562493693923701</v>
      </c>
      <c r="AL95" s="1">
        <v>0.12913322718852821</v>
      </c>
      <c r="AM95" s="1">
        <v>0.14402874309908709</v>
      </c>
      <c r="AN95" s="1">
        <v>0.30559440666109711</v>
      </c>
      <c r="AO95" s="1">
        <v>0.30720725107696989</v>
      </c>
      <c r="AP95" s="1">
        <v>0.1536451804321404</v>
      </c>
      <c r="AQ95" s="1">
        <v>1.8686269508245489E-2</v>
      </c>
      <c r="AR95" s="1">
        <v>0.28700690392294848</v>
      </c>
      <c r="AS95" s="1">
        <v>0.28597054007060752</v>
      </c>
      <c r="AT95" s="1">
        <v>0.1340583215007021</v>
      </c>
      <c r="AU95" s="1">
        <v>0.28201254103616119</v>
      </c>
      <c r="AV95" s="1">
        <v>9.6035730554546631E-2</v>
      </c>
      <c r="AW95" s="1">
        <v>0.13152003451729469</v>
      </c>
      <c r="AX95" s="1">
        <v>0.23318526780992871</v>
      </c>
      <c r="AY95" s="1">
        <v>0.19495116557488679</v>
      </c>
      <c r="AZ95" s="1">
        <v>0.1734628227113954</v>
      </c>
      <c r="BA95" s="1">
        <v>0.28244730886997882</v>
      </c>
      <c r="BB95" s="1">
        <v>0.24403908442438271</v>
      </c>
      <c r="BC95" s="1">
        <v>5.1064205892786298E-2</v>
      </c>
      <c r="BD95" s="1">
        <v>0.23625948539719829</v>
      </c>
      <c r="BE95" s="1">
        <v>0.16446631645629781</v>
      </c>
      <c r="BF95" s="1">
        <v>0.18256718084616069</v>
      </c>
      <c r="BG95" s="1">
        <v>0.28828728622575178</v>
      </c>
      <c r="BH95" s="1">
        <v>0.16941948785145039</v>
      </c>
      <c r="BI95" s="1">
        <v>8.2711793963682015E-2</v>
      </c>
      <c r="BJ95" s="1">
        <v>0.1399465688014376</v>
      </c>
      <c r="BK95" s="1">
        <v>0.1679622682435801</v>
      </c>
      <c r="BL95" s="1">
        <v>0.14791697007530069</v>
      </c>
      <c r="BM95" s="1">
        <v>0.28616050734792869</v>
      </c>
      <c r="BN95" s="1">
        <v>0.2175041382716715</v>
      </c>
      <c r="BO95" s="1">
        <v>0.27781753110070467</v>
      </c>
      <c r="BP95" s="1">
        <v>0.29031620426161081</v>
      </c>
      <c r="BQ95" s="1">
        <v>0.20867429416757979</v>
      </c>
      <c r="BR95" s="1">
        <v>0.27919698425142631</v>
      </c>
      <c r="BS95" s="1">
        <v>0.22758708085489601</v>
      </c>
      <c r="BT95" s="1">
        <v>0.23632998235899899</v>
      </c>
      <c r="BU95" s="1">
        <v>0.19964348080517089</v>
      </c>
      <c r="BV95" s="11">
        <v>0.25149460660536638</v>
      </c>
      <c r="BW95" s="1">
        <v>0.21198814690586651</v>
      </c>
      <c r="BX95" s="1">
        <v>0.2199936110883596</v>
      </c>
      <c r="BY95" s="1">
        <v>0.23956177239288309</v>
      </c>
      <c r="BZ95" s="1">
        <v>0.288249599499113</v>
      </c>
      <c r="CA95" s="1">
        <v>0.36265418125739401</v>
      </c>
      <c r="CB95" s="1">
        <v>0.29195963577201589</v>
      </c>
      <c r="CC95" s="1">
        <v>0.41142079623290889</v>
      </c>
      <c r="CD95" s="1">
        <v>0.2178360078127872</v>
      </c>
      <c r="CE95" s="1">
        <v>0.39345100212823431</v>
      </c>
      <c r="CF95" s="1">
        <v>0.30216169499301471</v>
      </c>
      <c r="CG95" s="1">
        <v>0.35734193064131142</v>
      </c>
      <c r="CH95" s="1">
        <v>0.37405572569838769</v>
      </c>
      <c r="CI95" s="1">
        <v>0.72250589558698797</v>
      </c>
      <c r="CJ95" s="1">
        <v>0.42697233178599181</v>
      </c>
      <c r="CK95" s="1">
        <v>0.53383306359459159</v>
      </c>
      <c r="CL95" s="1">
        <v>0.33646533953462909</v>
      </c>
      <c r="CM95" s="1">
        <v>0.87069929854779038</v>
      </c>
      <c r="CN95" s="1">
        <v>0.52522963015952129</v>
      </c>
      <c r="CO95" s="1">
        <v>0.5937914041270842</v>
      </c>
      <c r="CP95" s="1">
        <v>0.28466305887509791</v>
      </c>
      <c r="CR95" s="1">
        <v>0.49814426777419751</v>
      </c>
      <c r="CS95" s="1">
        <v>0.62066591350645117</v>
      </c>
      <c r="CT95" s="1">
        <v>0.47439214629778159</v>
      </c>
      <c r="CU95" s="1">
        <v>0.45494503103287048</v>
      </c>
      <c r="CV95" s="1">
        <v>0.37743089194848761</v>
      </c>
      <c r="CW95" s="1">
        <v>0.38212863721526469</v>
      </c>
      <c r="CX95" s="1">
        <v>0.45642066993280422</v>
      </c>
      <c r="CY95" s="1">
        <v>0.35266837851485949</v>
      </c>
      <c r="CZ95" s="1">
        <v>0.54876233016264708</v>
      </c>
      <c r="DA95" s="1">
        <v>0.53646240665829448</v>
      </c>
      <c r="DB95" s="1">
        <v>0.5258328457128536</v>
      </c>
      <c r="DC95" s="1">
        <v>0.53379144619003294</v>
      </c>
      <c r="DD95" s="1">
        <v>0.48419296416795887</v>
      </c>
      <c r="DE95" s="1">
        <v>0.52601334163721547</v>
      </c>
      <c r="DF95" s="1">
        <v>0.62793077604100711</v>
      </c>
      <c r="DG95" s="1">
        <v>0.56399034762348221</v>
      </c>
      <c r="DH95" s="1">
        <v>0.58900191173679028</v>
      </c>
      <c r="DI95" s="1">
        <v>0.60914422500722942</v>
      </c>
      <c r="DJ95" s="1">
        <v>0.58453381421869588</v>
      </c>
      <c r="DK95" s="1">
        <v>0.6004827807561447</v>
      </c>
      <c r="DL95" s="1">
        <v>0.52598510607779581</v>
      </c>
      <c r="DM95" s="1">
        <v>0.46081531853943569</v>
      </c>
      <c r="DN95" s="1">
        <v>0.47386530236488211</v>
      </c>
      <c r="DO95" s="1">
        <v>0.57643360108303821</v>
      </c>
      <c r="DP95" s="1">
        <v>0.59257667971764971</v>
      </c>
      <c r="DQ95" s="1">
        <v>0.5922856312668684</v>
      </c>
      <c r="DR95" s="1">
        <v>0.6463895990738393</v>
      </c>
      <c r="DS95" s="1">
        <v>0.67367908162546608</v>
      </c>
      <c r="DT95" s="1">
        <v>0.67324389529757167</v>
      </c>
    </row>
    <row r="96" spans="1:124" x14ac:dyDescent="0.25">
      <c r="A96" s="7" t="s">
        <v>94</v>
      </c>
      <c r="B96" s="11">
        <v>-0.22572669371220649</v>
      </c>
      <c r="C96" s="1">
        <v>9.6273464735917705E-2</v>
      </c>
      <c r="D96" s="1">
        <v>7.7909123364642147E-2</v>
      </c>
      <c r="E96" s="1">
        <v>0.13005229444168459</v>
      </c>
      <c r="F96" s="11">
        <v>-8.188863489017259E-2</v>
      </c>
      <c r="G96" s="1">
        <v>8.9854535753779621E-2</v>
      </c>
      <c r="H96" s="1">
        <v>9.931769198629418E-4</v>
      </c>
      <c r="I96" s="11">
        <v>0.2455459662442375</v>
      </c>
      <c r="J96" s="1">
        <v>-8.3308434697527078E-2</v>
      </c>
      <c r="K96" s="1">
        <v>0.1118640412738371</v>
      </c>
      <c r="L96" s="1">
        <v>0.25633779235626919</v>
      </c>
      <c r="M96" s="1">
        <v>0.25366829073250008</v>
      </c>
      <c r="N96" s="1">
        <v>0.20875013741535339</v>
      </c>
      <c r="O96" s="1">
        <v>0.13761591019690639</v>
      </c>
      <c r="P96" s="1">
        <v>0.122438179305341</v>
      </c>
      <c r="Q96" s="1">
        <v>9.9589473091943409E-2</v>
      </c>
      <c r="R96" s="1">
        <v>0.19438489912130491</v>
      </c>
      <c r="S96" s="1">
        <v>0.16313627219584539</v>
      </c>
      <c r="T96" s="1">
        <v>7.7741132056407231E-2</v>
      </c>
      <c r="U96" s="1">
        <v>0.12655297424826489</v>
      </c>
      <c r="V96" s="1">
        <v>0.2048576865865383</v>
      </c>
      <c r="W96" s="11">
        <v>0.11720906752033319</v>
      </c>
      <c r="X96" s="1">
        <v>0.23831514084787481</v>
      </c>
      <c r="Y96" s="1">
        <v>9.1441497230233662E-2</v>
      </c>
      <c r="Z96" s="1">
        <v>0.26010249038439659</v>
      </c>
      <c r="AA96" s="1">
        <v>0.2329920336135255</v>
      </c>
      <c r="AB96" s="1">
        <v>0.17019708747197859</v>
      </c>
      <c r="AC96" s="1">
        <v>0.22269526759542729</v>
      </c>
      <c r="AD96" s="1">
        <v>0.2669421205524945</v>
      </c>
      <c r="AE96" s="1">
        <v>8.9851225365694593E-2</v>
      </c>
      <c r="AF96" s="1">
        <v>0.14713512839550311</v>
      </c>
      <c r="AG96" s="1">
        <v>0.19976430312984489</v>
      </c>
      <c r="AH96" s="1">
        <v>0.26079625952092711</v>
      </c>
      <c r="AI96" s="1">
        <v>0.40566564791080278</v>
      </c>
      <c r="AJ96" s="1">
        <v>7.3777732229156262E-2</v>
      </c>
      <c r="AK96" s="1">
        <v>0.46643284407699043</v>
      </c>
      <c r="AL96" s="1">
        <v>0.1075600342913216</v>
      </c>
      <c r="AM96" s="1">
        <v>0.3161404130380111</v>
      </c>
      <c r="AN96" s="1">
        <v>0.23803702973573049</v>
      </c>
      <c r="AO96" s="1">
        <v>0.63325728999461228</v>
      </c>
      <c r="AP96" s="1">
        <v>0.28271801056134133</v>
      </c>
      <c r="AQ96" s="1">
        <v>0.1754007205988877</v>
      </c>
      <c r="AR96" s="1">
        <v>0.23423262051669361</v>
      </c>
      <c r="AS96" s="1">
        <v>0.66218288694783844</v>
      </c>
      <c r="AT96" s="1">
        <v>0.30014761600047851</v>
      </c>
      <c r="AU96" s="1">
        <v>0.26753842059508198</v>
      </c>
      <c r="AV96" s="1">
        <v>0.17139491888682809</v>
      </c>
      <c r="AW96" s="1">
        <v>8.1246690159879856E-2</v>
      </c>
      <c r="AX96" s="1">
        <v>0.2638869647024874</v>
      </c>
      <c r="AY96" s="1">
        <v>0.31797308076010189</v>
      </c>
      <c r="AZ96" s="1">
        <v>0.27280894165120911</v>
      </c>
      <c r="BA96" s="1">
        <v>0.39132869500842588</v>
      </c>
      <c r="BB96" s="1">
        <v>0.262980559859047</v>
      </c>
      <c r="BC96" s="1">
        <v>0.1933673788853239</v>
      </c>
      <c r="BD96" s="1">
        <v>0.38084554785501579</v>
      </c>
      <c r="BE96" s="1">
        <v>0.35182339462987849</v>
      </c>
      <c r="BF96" s="1">
        <v>0.33839074669374442</v>
      </c>
      <c r="BG96" s="1">
        <v>0.37854144326840039</v>
      </c>
      <c r="BH96" s="1">
        <v>0.20251953094748229</v>
      </c>
      <c r="BI96" s="1">
        <v>0.2674639671926326</v>
      </c>
      <c r="BJ96" s="1">
        <v>0.37177522520880579</v>
      </c>
      <c r="BK96" s="1">
        <v>0.3307463700537705</v>
      </c>
      <c r="BL96" s="1">
        <v>0.34791473243352139</v>
      </c>
      <c r="BM96" s="1">
        <v>0.37605998758403258</v>
      </c>
      <c r="BN96" s="1">
        <v>0.2409006510575927</v>
      </c>
      <c r="BO96" s="1">
        <v>0.3320706686103691</v>
      </c>
      <c r="BP96" s="1">
        <v>0.47051670912872068</v>
      </c>
      <c r="BQ96" s="1">
        <v>0.36089214459247182</v>
      </c>
      <c r="BR96" s="1">
        <v>0.43794415671662079</v>
      </c>
      <c r="BS96" s="1">
        <v>0.46558318746391592</v>
      </c>
      <c r="BT96" s="1">
        <v>0.36633951755917621</v>
      </c>
      <c r="BU96" s="1">
        <v>0.42139082775041908</v>
      </c>
      <c r="BV96" s="11">
        <v>0.43504776281069207</v>
      </c>
      <c r="BW96" s="1">
        <v>0.43319063953807158</v>
      </c>
      <c r="BX96" s="1">
        <v>0.41165845039349602</v>
      </c>
      <c r="BY96" s="1">
        <v>0.47630206582215429</v>
      </c>
      <c r="BZ96" s="1">
        <v>0.43755788713158772</v>
      </c>
      <c r="CA96" s="1">
        <v>0.4543188654661679</v>
      </c>
      <c r="CB96" s="1">
        <v>0.42705252095161428</v>
      </c>
      <c r="CC96" s="1">
        <v>0.49792109573227677</v>
      </c>
      <c r="CD96" s="1">
        <v>0.31292163023333702</v>
      </c>
      <c r="CE96" s="1">
        <v>0.44919581472265557</v>
      </c>
      <c r="CF96" s="1">
        <v>0.41894881137457862</v>
      </c>
      <c r="CG96" s="1">
        <v>0.48592238230561091</v>
      </c>
      <c r="CH96" s="1">
        <v>0.55917288648416363</v>
      </c>
      <c r="CI96" s="1">
        <v>0.42908388672591319</v>
      </c>
      <c r="CJ96" s="1">
        <v>0.6862639851469261</v>
      </c>
      <c r="CK96" s="1">
        <v>0.5068921666497298</v>
      </c>
      <c r="CL96" s="1">
        <v>0.66617969182079551</v>
      </c>
      <c r="CM96" s="1">
        <v>0.51201770919189893</v>
      </c>
      <c r="CN96" s="1">
        <v>0.88885147717077295</v>
      </c>
      <c r="CO96" s="1">
        <v>0.65235417735827361</v>
      </c>
      <c r="CP96" s="1">
        <v>0.60798321334962147</v>
      </c>
      <c r="CQ96" s="1">
        <v>0.49814426777419751</v>
      </c>
      <c r="CS96" s="1">
        <v>0.6497191223769847</v>
      </c>
      <c r="CT96" s="1">
        <v>0.47499962422613079</v>
      </c>
      <c r="CU96" s="1">
        <v>0.44343298907832251</v>
      </c>
      <c r="CV96" s="1">
        <v>0.43305733069151559</v>
      </c>
      <c r="CW96" s="1">
        <v>0.46256862523678749</v>
      </c>
      <c r="CX96" s="1">
        <v>0.55125265245932442</v>
      </c>
      <c r="CY96" s="1">
        <v>0.45205215274868599</v>
      </c>
      <c r="CZ96" s="1">
        <v>0.68031870797613003</v>
      </c>
      <c r="DA96" s="1">
        <v>0.64393333702672095</v>
      </c>
      <c r="DB96" s="1">
        <v>0.62411138363654772</v>
      </c>
      <c r="DC96" s="1">
        <v>0.6663211813973039</v>
      </c>
      <c r="DD96" s="1">
        <v>0.69180332628918095</v>
      </c>
      <c r="DE96" s="1">
        <v>0.59946244721669151</v>
      </c>
      <c r="DF96" s="1">
        <v>0.73184352174726042</v>
      </c>
      <c r="DG96" s="1">
        <v>0.68965757143987905</v>
      </c>
      <c r="DH96" s="1">
        <v>0.67355566866306604</v>
      </c>
      <c r="DI96" s="1">
        <v>0.70194236418656075</v>
      </c>
      <c r="DJ96" s="1">
        <v>0.70738911403214533</v>
      </c>
      <c r="DK96" s="1">
        <v>0.70420885855294413</v>
      </c>
      <c r="DL96" s="1">
        <v>0.62157263852868283</v>
      </c>
      <c r="DM96" s="1">
        <v>0.54074250434064342</v>
      </c>
      <c r="DN96" s="1">
        <v>0.47851006339115842</v>
      </c>
      <c r="DO96" s="1">
        <v>0.71341199658119336</v>
      </c>
      <c r="DP96" s="1">
        <v>0.72251632350542105</v>
      </c>
      <c r="DQ96" s="1">
        <v>0.74385277029953478</v>
      </c>
      <c r="DR96" s="1">
        <v>0.79311949939737469</v>
      </c>
      <c r="DS96" s="1">
        <v>0.75970881023260373</v>
      </c>
      <c r="DT96" s="1">
        <v>0.80348099429861242</v>
      </c>
    </row>
    <row r="97" spans="1:124" x14ac:dyDescent="0.25">
      <c r="A97" s="7" t="s">
        <v>95</v>
      </c>
      <c r="B97" s="11">
        <v>-0.18798937464119769</v>
      </c>
      <c r="C97" s="1">
        <v>6.0043895060316939E-2</v>
      </c>
      <c r="D97" s="1">
        <v>6.428263990778256E-2</v>
      </c>
      <c r="E97" s="1">
        <v>0.1129024659168691</v>
      </c>
      <c r="F97" s="11">
        <v>-5.1785818791544112E-2</v>
      </c>
      <c r="G97" s="1">
        <v>0.10081680197359601</v>
      </c>
      <c r="H97" s="1">
        <v>-4.1403927249130168E-2</v>
      </c>
      <c r="I97" s="11">
        <v>7.8529156783628082E-2</v>
      </c>
      <c r="J97" s="1">
        <v>-0.1308860488113115</v>
      </c>
      <c r="K97" s="1">
        <v>5.1201532316564442E-2</v>
      </c>
      <c r="L97" s="1">
        <v>0.16416697613033579</v>
      </c>
      <c r="M97" s="1">
        <v>6.5764069384598264E-2</v>
      </c>
      <c r="N97" s="1">
        <v>5.3979269921563308E-2</v>
      </c>
      <c r="O97" s="1">
        <v>5.3243639718125638E-2</v>
      </c>
      <c r="P97" s="1">
        <v>6.0194524691138278E-2</v>
      </c>
      <c r="Q97" s="1">
        <v>9.457089645531197E-2</v>
      </c>
      <c r="R97" s="1">
        <v>0.1377340836342508</v>
      </c>
      <c r="S97" s="1">
        <v>0.17019057800649501</v>
      </c>
      <c r="T97" s="1">
        <v>7.4561614876262006E-2</v>
      </c>
      <c r="U97" s="1">
        <v>7.6471919035035862E-2</v>
      </c>
      <c r="V97" s="1">
        <v>7.8353738272431944E-2</v>
      </c>
      <c r="W97" s="11">
        <v>6.4208583857493798E-2</v>
      </c>
      <c r="X97" s="1">
        <v>9.4975326758960088E-2</v>
      </c>
      <c r="Y97" s="1">
        <v>2.658088415341928E-2</v>
      </c>
      <c r="Z97" s="1">
        <v>0.19025363226187941</v>
      </c>
      <c r="AA97" s="1">
        <v>0.1895500770710879</v>
      </c>
      <c r="AB97" s="1">
        <v>0.14192989146435869</v>
      </c>
      <c r="AC97" s="1">
        <v>0.1871063934499774</v>
      </c>
      <c r="AD97" s="1">
        <v>0.22446069269853661</v>
      </c>
      <c r="AE97" s="1">
        <v>5.0117359757148823E-2</v>
      </c>
      <c r="AF97" s="1">
        <v>0.12660370824554201</v>
      </c>
      <c r="AG97" s="1">
        <v>0.1281263943521897</v>
      </c>
      <c r="AH97" s="1">
        <v>0.16972207526397551</v>
      </c>
      <c r="AI97" s="1">
        <v>0.35057449261735019</v>
      </c>
      <c r="AJ97" s="1">
        <v>9.8611615854149931E-2</v>
      </c>
      <c r="AK97" s="1">
        <v>0.2746965227761069</v>
      </c>
      <c r="AL97" s="1">
        <v>0.27628660572645758</v>
      </c>
      <c r="AM97" s="1">
        <v>0.16585036083712049</v>
      </c>
      <c r="AN97" s="1">
        <v>0.22847261327503329</v>
      </c>
      <c r="AO97" s="1">
        <v>0.34998198816410309</v>
      </c>
      <c r="AP97" s="1">
        <v>0.39747225798808639</v>
      </c>
      <c r="AQ97" s="1">
        <v>9.8056409097554698E-2</v>
      </c>
      <c r="AR97" s="1">
        <v>0.2102074346386793</v>
      </c>
      <c r="AS97" s="1">
        <v>0.34462667220034232</v>
      </c>
      <c r="AT97" s="1">
        <v>0.39068392861413798</v>
      </c>
      <c r="AU97" s="1">
        <v>0.27776663210666391</v>
      </c>
      <c r="AV97" s="1">
        <v>0.1041878770928516</v>
      </c>
      <c r="AW97" s="1">
        <v>0.16789551851510001</v>
      </c>
      <c r="AX97" s="1">
        <v>0.24599615893630489</v>
      </c>
      <c r="AY97" s="1">
        <v>0.27024336086499601</v>
      </c>
      <c r="AZ97" s="1">
        <v>0.22896051862009789</v>
      </c>
      <c r="BA97" s="1">
        <v>0.27938105376609901</v>
      </c>
      <c r="BB97" s="1">
        <v>0.2748410148237096</v>
      </c>
      <c r="BC97" s="1">
        <v>0.1371369082243355</v>
      </c>
      <c r="BD97" s="1">
        <v>0.24298658724916</v>
      </c>
      <c r="BE97" s="1">
        <v>0.28550371499912242</v>
      </c>
      <c r="BF97" s="1">
        <v>0.26436250615880907</v>
      </c>
      <c r="BG97" s="1">
        <v>0.31191567625508299</v>
      </c>
      <c r="BH97" s="1">
        <v>0.19384705983863129</v>
      </c>
      <c r="BI97" s="1">
        <v>0.20874821299935489</v>
      </c>
      <c r="BJ97" s="1">
        <v>0.2207048934046614</v>
      </c>
      <c r="BK97" s="1">
        <v>0.25653330510204692</v>
      </c>
      <c r="BL97" s="1">
        <v>0.24568731956746251</v>
      </c>
      <c r="BM97" s="1">
        <v>0.33852195400365331</v>
      </c>
      <c r="BN97" s="1">
        <v>0.26535690412058588</v>
      </c>
      <c r="BO97" s="1">
        <v>0.29226212257535911</v>
      </c>
      <c r="BP97" s="1">
        <v>0.3469893955580981</v>
      </c>
      <c r="BQ97" s="1">
        <v>0.26812576352761941</v>
      </c>
      <c r="BR97" s="1">
        <v>0.36011782749799232</v>
      </c>
      <c r="BS97" s="1">
        <v>0.3116541164029043</v>
      </c>
      <c r="BT97" s="1">
        <v>0.28724881726667051</v>
      </c>
      <c r="BU97" s="1">
        <v>0.35186566717805862</v>
      </c>
      <c r="BV97" s="11">
        <v>0.3830313797748181</v>
      </c>
      <c r="BW97" s="1">
        <v>0.32081228779987142</v>
      </c>
      <c r="BX97" s="1">
        <v>0.2550620394435163</v>
      </c>
      <c r="BY97" s="1">
        <v>0.33451860126460531</v>
      </c>
      <c r="BZ97" s="1">
        <v>0.38353363741587182</v>
      </c>
      <c r="CA97" s="1">
        <v>0.39253278368037642</v>
      </c>
      <c r="CB97" s="1">
        <v>0.37137549843656192</v>
      </c>
      <c r="CC97" s="1">
        <v>0.44508189720528218</v>
      </c>
      <c r="CD97" s="1">
        <v>0.25583501230256722</v>
      </c>
      <c r="CE97" s="1">
        <v>0.41822162184476769</v>
      </c>
      <c r="CF97" s="1">
        <v>0.38969205052866412</v>
      </c>
      <c r="CG97" s="1">
        <v>0.49003845764007481</v>
      </c>
      <c r="CH97" s="1">
        <v>0.47129652968099839</v>
      </c>
      <c r="CI97" s="1">
        <v>0.5426668768561701</v>
      </c>
      <c r="CJ97" s="1">
        <v>0.48086098726995552</v>
      </c>
      <c r="CK97" s="1">
        <v>0.71265538957851071</v>
      </c>
      <c r="CL97" s="1">
        <v>0.50502898542268626</v>
      </c>
      <c r="CM97" s="1">
        <v>0.5980661323327584</v>
      </c>
      <c r="CN97" s="1">
        <v>0.62502068351309925</v>
      </c>
      <c r="CO97" s="1">
        <v>0.85395338262165399</v>
      </c>
      <c r="CP97" s="1">
        <v>0.44620239911147869</v>
      </c>
      <c r="CQ97" s="1">
        <v>0.62066591350645117</v>
      </c>
      <c r="CR97" s="1">
        <v>0.6497191223769847</v>
      </c>
      <c r="CT97" s="1">
        <v>0.4825326304243302</v>
      </c>
      <c r="CU97" s="1">
        <v>0.49378300519902091</v>
      </c>
      <c r="CV97" s="1">
        <v>0.46980381461145598</v>
      </c>
      <c r="CW97" s="1">
        <v>0.40594973249349331</v>
      </c>
      <c r="CX97" s="1">
        <v>0.50728823556853553</v>
      </c>
      <c r="CY97" s="1">
        <v>0.39933219502944772</v>
      </c>
      <c r="CZ97" s="1">
        <v>0.59717065981338668</v>
      </c>
      <c r="DA97" s="1">
        <v>0.62854087329714647</v>
      </c>
      <c r="DB97" s="1">
        <v>0.60570189581903999</v>
      </c>
      <c r="DC97" s="1">
        <v>0.58490230717101266</v>
      </c>
      <c r="DD97" s="1">
        <v>0.62732163770453431</v>
      </c>
      <c r="DE97" s="1">
        <v>0.56541528470434599</v>
      </c>
      <c r="DF97" s="1">
        <v>0.68280426898052438</v>
      </c>
      <c r="DG97" s="1">
        <v>0.70007969633500777</v>
      </c>
      <c r="DH97" s="1">
        <v>0.7130340689952801</v>
      </c>
      <c r="DI97" s="1">
        <v>0.64904971343276552</v>
      </c>
      <c r="DJ97" s="1">
        <v>0.688706488961491</v>
      </c>
      <c r="DK97" s="1">
        <v>0.69223573349413725</v>
      </c>
      <c r="DL97" s="1">
        <v>0.59381744912086509</v>
      </c>
      <c r="DM97" s="1">
        <v>0.54523246062092934</v>
      </c>
      <c r="DN97" s="1">
        <v>0.46853485978966952</v>
      </c>
      <c r="DO97" s="1">
        <v>0.66303772338899281</v>
      </c>
      <c r="DP97" s="1">
        <v>0.67510078028753373</v>
      </c>
      <c r="DQ97" s="1">
        <v>0.67395327765803692</v>
      </c>
      <c r="DR97" s="1">
        <v>0.766508401526099</v>
      </c>
      <c r="DS97" s="1">
        <v>0.76838488740791933</v>
      </c>
      <c r="DT97" s="1">
        <v>0.76972074518423295</v>
      </c>
    </row>
    <row r="98" spans="1:124" x14ac:dyDescent="0.25">
      <c r="A98" s="7" t="s">
        <v>96</v>
      </c>
      <c r="B98" s="11">
        <v>-0.10979699892190289</v>
      </c>
      <c r="C98" s="1">
        <v>5.399958706900778E-2</v>
      </c>
      <c r="D98" s="1">
        <v>4.8749707940096053E-2</v>
      </c>
      <c r="E98" s="1">
        <v>2.8099575754229798E-2</v>
      </c>
      <c r="F98" s="11">
        <v>-6.2320514376346579E-2</v>
      </c>
      <c r="G98" s="1">
        <v>0.1194706910892061</v>
      </c>
      <c r="H98" s="1">
        <v>2.6101573385791228E-2</v>
      </c>
      <c r="I98" s="11">
        <v>0.17153507680318569</v>
      </c>
      <c r="J98" s="1">
        <v>-3.4654861087477951E-2</v>
      </c>
      <c r="K98" s="1">
        <v>5.4389195499206407E-2</v>
      </c>
      <c r="L98" s="1">
        <v>0.14519252318518461</v>
      </c>
      <c r="M98" s="1">
        <v>0.14839164528988419</v>
      </c>
      <c r="N98" s="1">
        <v>9.7278988456860158E-2</v>
      </c>
      <c r="O98" s="1">
        <v>0.1179223052624921</v>
      </c>
      <c r="P98" s="1">
        <v>0.15646961348955329</v>
      </c>
      <c r="Q98" s="1">
        <v>7.4106926033797302E-2</v>
      </c>
      <c r="R98" s="1">
        <v>9.7337595777890182E-2</v>
      </c>
      <c r="S98" s="1">
        <v>4.0790489557865253E-2</v>
      </c>
      <c r="T98" s="1">
        <v>0.1254267692106982</v>
      </c>
      <c r="U98" s="1">
        <v>0.1453106716404764</v>
      </c>
      <c r="V98" s="1">
        <v>0.17856995184855209</v>
      </c>
      <c r="W98" s="11">
        <v>0.2025034848387284</v>
      </c>
      <c r="X98" s="1">
        <v>0.23378594908486369</v>
      </c>
      <c r="Y98" s="1">
        <v>8.9752397862737157E-2</v>
      </c>
      <c r="Z98" s="1">
        <v>0.18257411918811431</v>
      </c>
      <c r="AA98" s="1">
        <v>0.18850112243366851</v>
      </c>
      <c r="AB98" s="1">
        <v>6.0686509988481567E-2</v>
      </c>
      <c r="AC98" s="1">
        <v>0.30290458070937859</v>
      </c>
      <c r="AD98" s="1">
        <v>0.24746216848773639</v>
      </c>
      <c r="AE98" s="1">
        <v>0.17680735794967151</v>
      </c>
      <c r="AF98" s="1">
        <v>0.20727807149205579</v>
      </c>
      <c r="AG98" s="1">
        <v>0.21346287879079601</v>
      </c>
      <c r="AH98" s="1">
        <v>0.2417155665297239</v>
      </c>
      <c r="AI98" s="1">
        <v>0.59037100218702065</v>
      </c>
      <c r="AJ98" s="1">
        <v>9.0334499559364637E-2</v>
      </c>
      <c r="AK98" s="1">
        <v>0.50165167885266782</v>
      </c>
      <c r="AL98" s="1">
        <v>0.1090567596323057</v>
      </c>
      <c r="AM98" s="1">
        <v>0.14814103795868719</v>
      </c>
      <c r="AN98" s="1">
        <v>0.30038578536814808</v>
      </c>
      <c r="AO98" s="1">
        <v>0.37716589570097908</v>
      </c>
      <c r="AP98" s="1">
        <v>0.32512319398458989</v>
      </c>
      <c r="AQ98" s="1">
        <v>-1.988527105449767E-2</v>
      </c>
      <c r="AR98" s="1">
        <v>0.24201744750989379</v>
      </c>
      <c r="AS98" s="1">
        <v>0.3532813082350319</v>
      </c>
      <c r="AT98" s="1">
        <v>0.29542253870148549</v>
      </c>
      <c r="AU98" s="1">
        <v>0.63291317598986641</v>
      </c>
      <c r="AV98" s="1">
        <v>3.7702479443104987E-2</v>
      </c>
      <c r="AW98" s="1">
        <v>8.2083332208658627E-2</v>
      </c>
      <c r="AX98" s="1">
        <v>0.34897243945708062</v>
      </c>
      <c r="AY98" s="1">
        <v>0.25946584255051419</v>
      </c>
      <c r="AZ98" s="1">
        <v>0.28407396231123622</v>
      </c>
      <c r="BA98" s="1">
        <v>0.48972025751023179</v>
      </c>
      <c r="BB98" s="1">
        <v>0.23326320541162551</v>
      </c>
      <c r="BC98" s="1">
        <v>-1.396720068378788E-2</v>
      </c>
      <c r="BD98" s="1">
        <v>0.31533479248032359</v>
      </c>
      <c r="BE98" s="1">
        <v>0.1839764756799892</v>
      </c>
      <c r="BF98" s="1">
        <v>0.2381691932795493</v>
      </c>
      <c r="BG98" s="1">
        <v>0.41362657534774172</v>
      </c>
      <c r="BH98" s="1">
        <v>0.23123520145543369</v>
      </c>
      <c r="BI98" s="1">
        <v>8.4087266681942691E-3</v>
      </c>
      <c r="BJ98" s="1">
        <v>0.19505426290549441</v>
      </c>
      <c r="BK98" s="1">
        <v>0.18780929586778369</v>
      </c>
      <c r="BL98" s="1">
        <v>0.1847221116716859</v>
      </c>
      <c r="BM98" s="1">
        <v>0.48806855759255169</v>
      </c>
      <c r="BN98" s="1">
        <v>0.37937569750780842</v>
      </c>
      <c r="BO98" s="1">
        <v>0.31425332385799182</v>
      </c>
      <c r="BP98" s="1">
        <v>0.41294033597079738</v>
      </c>
      <c r="BQ98" s="1">
        <v>0.24332397736302169</v>
      </c>
      <c r="BR98" s="1">
        <v>0.32847108397744068</v>
      </c>
      <c r="BS98" s="1">
        <v>0.34329047828668008</v>
      </c>
      <c r="BT98" s="1">
        <v>0.2299041884406402</v>
      </c>
      <c r="BU98" s="1">
        <v>0.25915450111948701</v>
      </c>
      <c r="BV98" s="11">
        <v>0.43262004361424572</v>
      </c>
      <c r="BW98" s="1">
        <v>0.36847435015334001</v>
      </c>
      <c r="BX98" s="1">
        <v>0.2240824859848522</v>
      </c>
      <c r="BY98" s="1">
        <v>0.36758517475967728</v>
      </c>
      <c r="BZ98" s="1">
        <v>0.30628975161212402</v>
      </c>
      <c r="CA98" s="1">
        <v>0.33580505790857978</v>
      </c>
      <c r="CB98" s="1">
        <v>0.32910789206895258</v>
      </c>
      <c r="CC98" s="1">
        <v>0.35025419492728371</v>
      </c>
      <c r="CD98" s="1">
        <v>0.2806473802982386</v>
      </c>
      <c r="CE98" s="1">
        <v>0.39167272108391121</v>
      </c>
      <c r="CF98" s="1">
        <v>0.38327078394885211</v>
      </c>
      <c r="CG98" s="1">
        <v>0.35194243306573442</v>
      </c>
      <c r="CH98" s="1">
        <v>0.67904401028509465</v>
      </c>
      <c r="CI98" s="1">
        <v>0.6340710566392409</v>
      </c>
      <c r="CJ98" s="1">
        <v>0.66707945691576132</v>
      </c>
      <c r="CK98" s="1">
        <v>0.64768614557522819</v>
      </c>
      <c r="CL98" s="1">
        <v>0.38905056436706398</v>
      </c>
      <c r="CM98" s="1">
        <v>0.52359960920289061</v>
      </c>
      <c r="CN98" s="1">
        <v>0.50809825228254146</v>
      </c>
      <c r="CO98" s="1">
        <v>0.53185408057275763</v>
      </c>
      <c r="CP98" s="1">
        <v>0.28350858937596651</v>
      </c>
      <c r="CQ98" s="1">
        <v>0.47439214629778159</v>
      </c>
      <c r="CR98" s="1">
        <v>0.47499962422613079</v>
      </c>
      <c r="CS98" s="1">
        <v>0.4825326304243302</v>
      </c>
      <c r="CU98" s="1">
        <v>0.41640758288739887</v>
      </c>
      <c r="CV98" s="1">
        <v>0.46233201978077731</v>
      </c>
      <c r="CW98" s="1">
        <v>0.58672037417545431</v>
      </c>
      <c r="CX98" s="1">
        <v>0.48349657040012101</v>
      </c>
      <c r="CY98" s="1">
        <v>0.33229817919966997</v>
      </c>
      <c r="CZ98" s="1">
        <v>0.64074466161705135</v>
      </c>
      <c r="DA98" s="1">
        <v>0.3669112674308358</v>
      </c>
      <c r="DB98" s="1">
        <v>0.420890769372744</v>
      </c>
      <c r="DC98" s="1">
        <v>0.44855027210198239</v>
      </c>
      <c r="DD98" s="1">
        <v>0.39355038532434572</v>
      </c>
      <c r="DE98" s="1">
        <v>0.43598912176562082</v>
      </c>
      <c r="DF98" s="1">
        <v>0.58452240320545323</v>
      </c>
      <c r="DG98" s="1">
        <v>0.34372170740844332</v>
      </c>
      <c r="DH98" s="1">
        <v>0.42337919843983018</v>
      </c>
      <c r="DI98" s="1">
        <v>0.43135649847141339</v>
      </c>
      <c r="DJ98" s="1">
        <v>0.37418704373883538</v>
      </c>
      <c r="DK98" s="1">
        <v>0.4222650635813332</v>
      </c>
      <c r="DL98" s="1">
        <v>0.58200957180098079</v>
      </c>
      <c r="DM98" s="1">
        <v>0.74661630348313202</v>
      </c>
      <c r="DN98" s="1">
        <v>0.62190186120182567</v>
      </c>
      <c r="DO98" s="1">
        <v>0.50472994228258439</v>
      </c>
      <c r="DP98" s="1">
        <v>0.57008290478323942</v>
      </c>
      <c r="DQ98" s="1">
        <v>0.44457893130994541</v>
      </c>
      <c r="DR98" s="1">
        <v>0.4996761774319507</v>
      </c>
      <c r="DS98" s="1">
        <v>0.55226139628114634</v>
      </c>
      <c r="DT98" s="1">
        <v>0.39980770528496579</v>
      </c>
    </row>
    <row r="99" spans="1:124" x14ac:dyDescent="0.25">
      <c r="A99" s="7" t="s">
        <v>97</v>
      </c>
      <c r="B99" s="11">
        <v>-8.7106677224825013E-2</v>
      </c>
      <c r="C99" s="1">
        <v>6.9851597421010339E-2</v>
      </c>
      <c r="D99" s="1">
        <v>0.1352144210384624</v>
      </c>
      <c r="E99" s="1">
        <v>4.8345902357910149E-2</v>
      </c>
      <c r="F99" s="11">
        <v>1.065534571741066E-2</v>
      </c>
      <c r="G99" s="1">
        <v>7.9688452533042992E-2</v>
      </c>
      <c r="H99" s="1">
        <v>5.2060791591744822E-2</v>
      </c>
      <c r="I99" s="11">
        <v>0.1599773919632628</v>
      </c>
      <c r="J99" s="1">
        <v>-2.411285452800381E-2</v>
      </c>
      <c r="K99" s="1">
        <v>1.94214384550205E-2</v>
      </c>
      <c r="L99" s="1">
        <v>7.7637441797686363E-2</v>
      </c>
      <c r="M99" s="1">
        <v>6.9964186093692024E-2</v>
      </c>
      <c r="N99" s="1">
        <v>4.2464846700210383E-2</v>
      </c>
      <c r="O99" s="1">
        <v>8.9272140409250689E-2</v>
      </c>
      <c r="P99" s="1">
        <v>7.7164965357216064E-2</v>
      </c>
      <c r="Q99" s="1">
        <v>6.429848158902475E-2</v>
      </c>
      <c r="R99" s="1">
        <v>9.9232221297035461E-2</v>
      </c>
      <c r="S99" s="1">
        <v>0.1159587303566129</v>
      </c>
      <c r="T99" s="1">
        <v>9.3689015448527271E-2</v>
      </c>
      <c r="U99" s="1">
        <v>8.3561859577842915E-2</v>
      </c>
      <c r="V99" s="1">
        <v>0.1028631631553297</v>
      </c>
      <c r="W99" s="11">
        <v>-1.6315066153711429E-3</v>
      </c>
      <c r="X99" s="1">
        <v>0.1157980082037149</v>
      </c>
      <c r="Y99" s="1">
        <v>4.618876024273904E-2</v>
      </c>
      <c r="Z99" s="1">
        <v>9.8729256545148192E-2</v>
      </c>
      <c r="AA99" s="1">
        <v>0.15227349303088919</v>
      </c>
      <c r="AB99" s="1">
        <v>0.1730764127697044</v>
      </c>
      <c r="AC99" s="1">
        <v>0.23859950029632351</v>
      </c>
      <c r="AD99" s="1">
        <v>0.2417672844943933</v>
      </c>
      <c r="AE99" s="1">
        <v>8.6894476623820452E-2</v>
      </c>
      <c r="AF99" s="1">
        <v>8.1935250167929366E-2</v>
      </c>
      <c r="AG99" s="1">
        <v>0.17544263168159349</v>
      </c>
      <c r="AH99" s="1">
        <v>0.12763331918962981</v>
      </c>
      <c r="AI99" s="1">
        <v>0.45386533986830208</v>
      </c>
      <c r="AJ99" s="1">
        <v>3.8908795632788658E-2</v>
      </c>
      <c r="AK99" s="1">
        <v>0.3670696011660346</v>
      </c>
      <c r="AL99" s="1">
        <v>0.18105656734938019</v>
      </c>
      <c r="AM99" s="1">
        <v>0.21138468033390881</v>
      </c>
      <c r="AN99" s="1">
        <v>0.2439553651211375</v>
      </c>
      <c r="AO99" s="1">
        <v>0.32964940852399172</v>
      </c>
      <c r="AP99" s="1">
        <v>0.2672270026909086</v>
      </c>
      <c r="AQ99" s="1">
        <v>3.0610835039586809E-2</v>
      </c>
      <c r="AR99" s="1">
        <v>0.24560451157600641</v>
      </c>
      <c r="AS99" s="1">
        <v>0.32399844870893141</v>
      </c>
      <c r="AT99" s="1">
        <v>0.22162789113484849</v>
      </c>
      <c r="AU99" s="1">
        <v>0.23038835918211831</v>
      </c>
      <c r="AV99" s="1">
        <v>0.4086795559987127</v>
      </c>
      <c r="AW99" s="1">
        <v>0.1730040624719236</v>
      </c>
      <c r="AX99" s="1">
        <v>0.17084914415295999</v>
      </c>
      <c r="AY99" s="1">
        <v>0.13221995020016031</v>
      </c>
      <c r="AZ99" s="1">
        <v>0.25137316539192428</v>
      </c>
      <c r="BA99" s="1">
        <v>0.25732996690658883</v>
      </c>
      <c r="BB99" s="1">
        <v>0.37071839126494338</v>
      </c>
      <c r="BC99" s="1">
        <v>0.15276424530062579</v>
      </c>
      <c r="BD99" s="1">
        <v>0.18067242514769929</v>
      </c>
      <c r="BE99" s="1">
        <v>5.4652805939008918E-2</v>
      </c>
      <c r="BF99" s="1">
        <v>0.32252720727112</v>
      </c>
      <c r="BG99" s="1">
        <v>0.21814777603984681</v>
      </c>
      <c r="BH99" s="1">
        <v>0.34043554426134209</v>
      </c>
      <c r="BI99" s="1">
        <v>0.1945396552584881</v>
      </c>
      <c r="BJ99" s="1">
        <v>9.155880667853937E-2</v>
      </c>
      <c r="BK99" s="1">
        <v>7.4032636800733992E-2</v>
      </c>
      <c r="BL99" s="1">
        <v>0.22184068447764799</v>
      </c>
      <c r="BM99" s="1">
        <v>0.36746035887790401</v>
      </c>
      <c r="BN99" s="1">
        <v>0.18307499829587009</v>
      </c>
      <c r="BO99" s="1">
        <v>0.40645455567542799</v>
      </c>
      <c r="BP99" s="1">
        <v>0.3335231926873321</v>
      </c>
      <c r="BQ99" s="1">
        <v>0.18631974883850991</v>
      </c>
      <c r="BR99" s="1">
        <v>0.37049434824831678</v>
      </c>
      <c r="BS99" s="1">
        <v>0.24935465310808921</v>
      </c>
      <c r="BT99" s="1">
        <v>0.1947350833860351</v>
      </c>
      <c r="BU99" s="1">
        <v>0.32272049814996279</v>
      </c>
      <c r="BV99" s="11">
        <v>0.22324977250973899</v>
      </c>
      <c r="BW99" s="1">
        <v>0.19831944254157291</v>
      </c>
      <c r="BX99" s="1">
        <v>0.17351350053881559</v>
      </c>
      <c r="BY99" s="1">
        <v>0.19888961468999741</v>
      </c>
      <c r="BZ99" s="1">
        <v>0.34150212386915813</v>
      </c>
      <c r="CA99" s="1">
        <v>0.37043751815178028</v>
      </c>
      <c r="CB99" s="1">
        <v>0.31496539484508068</v>
      </c>
      <c r="CC99" s="1">
        <v>0.39040261339523802</v>
      </c>
      <c r="CD99" s="1">
        <v>0.2595942591713073</v>
      </c>
      <c r="CE99" s="1">
        <v>0.32008168493025663</v>
      </c>
      <c r="CF99" s="1">
        <v>0.31391636989797461</v>
      </c>
      <c r="CG99" s="1">
        <v>0.29318037271124192</v>
      </c>
      <c r="CH99" s="1">
        <v>0.62802733854162263</v>
      </c>
      <c r="CI99" s="1">
        <v>0.57345640509041829</v>
      </c>
      <c r="CJ99" s="1">
        <v>0.62157065609125517</v>
      </c>
      <c r="CK99" s="1">
        <v>0.64259474682894968</v>
      </c>
      <c r="CL99" s="1">
        <v>0.40296447077147091</v>
      </c>
      <c r="CM99" s="1">
        <v>0.47734329509699802</v>
      </c>
      <c r="CN99" s="1">
        <v>0.49206888757737138</v>
      </c>
      <c r="CO99" s="1">
        <v>0.52405997522960723</v>
      </c>
      <c r="CP99" s="1">
        <v>0.3064996286514155</v>
      </c>
      <c r="CQ99" s="1">
        <v>0.45494503103287048</v>
      </c>
      <c r="CR99" s="1">
        <v>0.44343298907832251</v>
      </c>
      <c r="CS99" s="1">
        <v>0.49378300519902091</v>
      </c>
      <c r="CT99" s="1">
        <v>0.41640758288739887</v>
      </c>
      <c r="CV99" s="1">
        <v>0.50652118846264105</v>
      </c>
      <c r="CW99" s="1">
        <v>0.31676981215251149</v>
      </c>
      <c r="CX99" s="1">
        <v>0.61510503237147096</v>
      </c>
      <c r="CY99" s="1">
        <v>0.27721916845018402</v>
      </c>
      <c r="CZ99" s="1">
        <v>0.40306184379273657</v>
      </c>
      <c r="DA99" s="1">
        <v>0.51565599553641239</v>
      </c>
      <c r="DB99" s="1">
        <v>0.44674894223020151</v>
      </c>
      <c r="DC99" s="1">
        <v>0.40336918357387253</v>
      </c>
      <c r="DD99" s="1">
        <v>0.41291525735930362</v>
      </c>
      <c r="DE99" s="1">
        <v>0.48033924703064851</v>
      </c>
      <c r="DF99" s="1">
        <v>0.40065564674387011</v>
      </c>
      <c r="DG99" s="1">
        <v>0.47351129276160719</v>
      </c>
      <c r="DH99" s="1">
        <v>0.45832084726360339</v>
      </c>
      <c r="DI99" s="1">
        <v>0.3970548537658351</v>
      </c>
      <c r="DJ99" s="1">
        <v>0.41951737136040479</v>
      </c>
      <c r="DK99" s="1">
        <v>0.41264151364978052</v>
      </c>
      <c r="DL99" s="1">
        <v>0.65289486544050601</v>
      </c>
      <c r="DM99" s="1">
        <v>0.52895166315404518</v>
      </c>
      <c r="DN99" s="1">
        <v>0.6577050307466612</v>
      </c>
      <c r="DO99" s="1">
        <v>0.52697070075495722</v>
      </c>
      <c r="DP99" s="1">
        <v>0.45128512097928442</v>
      </c>
      <c r="DQ99" s="1">
        <v>0.5011785068881548</v>
      </c>
      <c r="DR99" s="1">
        <v>0.50931175569118259</v>
      </c>
      <c r="DS99" s="1">
        <v>0.45190955499049129</v>
      </c>
      <c r="DT99" s="1">
        <v>0.46872622210576947</v>
      </c>
    </row>
    <row r="100" spans="1:124" x14ac:dyDescent="0.25">
      <c r="A100" s="7" t="s">
        <v>98</v>
      </c>
      <c r="B100" s="11">
        <v>-2.040043230965214E-2</v>
      </c>
      <c r="C100" s="1">
        <v>6.469660955775643E-3</v>
      </c>
      <c r="D100" s="1">
        <v>0.1088701210100422</v>
      </c>
      <c r="E100" s="1">
        <v>-4.5869656353386308E-2</v>
      </c>
      <c r="F100" s="11">
        <v>-9.1962643105789974E-3</v>
      </c>
      <c r="G100" s="1">
        <v>8.2360205626976907E-2</v>
      </c>
      <c r="H100" s="1">
        <v>2.94731572564834E-2</v>
      </c>
      <c r="I100" s="11">
        <v>0.13877549258818639</v>
      </c>
      <c r="J100" s="1">
        <v>-2.238283145862853E-2</v>
      </c>
      <c r="K100" s="1">
        <v>3.2786540842782583E-2</v>
      </c>
      <c r="L100" s="1">
        <v>7.8100623790225157E-2</v>
      </c>
      <c r="M100" s="1">
        <v>7.3130381907922259E-2</v>
      </c>
      <c r="N100" s="1">
        <v>6.4058985317649739E-2</v>
      </c>
      <c r="O100" s="1">
        <v>9.6117846064717252E-2</v>
      </c>
      <c r="P100" s="1">
        <v>0.12632489029018079</v>
      </c>
      <c r="Q100" s="1">
        <v>6.3005432491778382E-2</v>
      </c>
      <c r="R100" s="1">
        <v>8.6447396552720282E-2</v>
      </c>
      <c r="S100" s="1">
        <v>5.1519414156617441E-2</v>
      </c>
      <c r="T100" s="1">
        <v>7.4208119062025721E-2</v>
      </c>
      <c r="U100" s="1">
        <v>6.9074008353551028E-2</v>
      </c>
      <c r="V100" s="1">
        <v>0.10448568704049301</v>
      </c>
      <c r="W100" s="11">
        <v>0.1257973013885981</v>
      </c>
      <c r="X100" s="1">
        <v>0.18599957210011711</v>
      </c>
      <c r="Y100" s="1">
        <v>-8.4504611000159433E-4</v>
      </c>
      <c r="Z100" s="1">
        <v>0.21033011694681569</v>
      </c>
      <c r="AA100" s="1">
        <v>0.1567304769978741</v>
      </c>
      <c r="AB100" s="1">
        <v>0.1100111541584807</v>
      </c>
      <c r="AC100" s="1">
        <v>0.20564984436597861</v>
      </c>
      <c r="AD100" s="1">
        <v>0.19358226919433169</v>
      </c>
      <c r="AE100" s="1">
        <v>7.6939754491598872E-2</v>
      </c>
      <c r="AF100" s="1">
        <v>8.6988206902233134E-2</v>
      </c>
      <c r="AG100" s="1">
        <v>0.12759242067488771</v>
      </c>
      <c r="AH100" s="1">
        <v>0.1667710611140063</v>
      </c>
      <c r="AI100" s="1">
        <v>0.54095436064860858</v>
      </c>
      <c r="AJ100" s="1">
        <v>5.9849299468293801E-2</v>
      </c>
      <c r="AK100" s="1">
        <v>0.33527831409872982</v>
      </c>
      <c r="AL100" s="1">
        <v>0.25169581908979971</v>
      </c>
      <c r="AM100" s="1">
        <v>0.1880513079415759</v>
      </c>
      <c r="AN100" s="1">
        <v>0.21810778789857591</v>
      </c>
      <c r="AO100" s="1">
        <v>0.39824985951806802</v>
      </c>
      <c r="AP100" s="1">
        <v>0.30050160126354591</v>
      </c>
      <c r="AQ100" s="1">
        <v>5.7009091834558642E-2</v>
      </c>
      <c r="AR100" s="1">
        <v>0.17307889689431141</v>
      </c>
      <c r="AS100" s="1">
        <v>0.34974688879002341</v>
      </c>
      <c r="AT100" s="1">
        <v>0.25315740714272361</v>
      </c>
      <c r="AU100" s="1">
        <v>0.29403584898128748</v>
      </c>
      <c r="AV100" s="1">
        <v>0.14850835070879001</v>
      </c>
      <c r="AW100" s="1">
        <v>0.39182277687736022</v>
      </c>
      <c r="AX100" s="1">
        <v>0.28038714806587378</v>
      </c>
      <c r="AY100" s="1">
        <v>0.25034729632888481</v>
      </c>
      <c r="AZ100" s="1">
        <v>0.2074489041550408</v>
      </c>
      <c r="BA100" s="1">
        <v>0.24351689451012981</v>
      </c>
      <c r="BB100" s="1">
        <v>0.2128701743528548</v>
      </c>
      <c r="BC100" s="1">
        <v>0.2352531141188563</v>
      </c>
      <c r="BD100" s="1">
        <v>0.24574155764360259</v>
      </c>
      <c r="BE100" s="1">
        <v>0.26581404042331741</v>
      </c>
      <c r="BF100" s="1">
        <v>0.2426363615897589</v>
      </c>
      <c r="BG100" s="1">
        <v>0.17295552144027659</v>
      </c>
      <c r="BH100" s="1">
        <v>0.19052961618474321</v>
      </c>
      <c r="BI100" s="1">
        <v>0.25171704984561138</v>
      </c>
      <c r="BJ100" s="1">
        <v>0.1834274481660326</v>
      </c>
      <c r="BK100" s="1">
        <v>0.21061964888816079</v>
      </c>
      <c r="BL100" s="1">
        <v>0.1687033153955205</v>
      </c>
      <c r="BM100" s="1">
        <v>0.41088984365459608</v>
      </c>
      <c r="BN100" s="1">
        <v>0.42424105665836093</v>
      </c>
      <c r="BO100" s="1">
        <v>0.23539862738622641</v>
      </c>
      <c r="BP100" s="1">
        <v>0.31851048004709959</v>
      </c>
      <c r="BQ100" s="1">
        <v>0.33227986250739788</v>
      </c>
      <c r="BR100" s="1">
        <v>0.29990004158812278</v>
      </c>
      <c r="BS100" s="1">
        <v>0.25363797840945479</v>
      </c>
      <c r="BT100" s="1">
        <v>0.27521039437386119</v>
      </c>
      <c r="BU100" s="1">
        <v>0.23959526923017491</v>
      </c>
      <c r="BV100" s="11">
        <v>0.36918206552415361</v>
      </c>
      <c r="BW100" s="1">
        <v>0.34547797197753538</v>
      </c>
      <c r="BX100" s="1">
        <v>0.21321058010901409</v>
      </c>
      <c r="BY100" s="1">
        <v>0.34698938451058758</v>
      </c>
      <c r="BZ100" s="1">
        <v>0.36508998528496139</v>
      </c>
      <c r="CA100" s="1">
        <v>0.26907684342712268</v>
      </c>
      <c r="CB100" s="1">
        <v>0.32274855244306683</v>
      </c>
      <c r="CC100" s="1">
        <v>0.3282688429482658</v>
      </c>
      <c r="CD100" s="1">
        <v>0.28546038673502461</v>
      </c>
      <c r="CE100" s="1">
        <v>0.30524790249797301</v>
      </c>
      <c r="CF100" s="1">
        <v>0.2364509227797853</v>
      </c>
      <c r="CG100" s="1">
        <v>0.27281714778811961</v>
      </c>
      <c r="CH100" s="1">
        <v>0.70732344683663717</v>
      </c>
      <c r="CI100" s="1">
        <v>0.60475636872542127</v>
      </c>
      <c r="CJ100" s="1">
        <v>0.70736480244676048</v>
      </c>
      <c r="CK100" s="1">
        <v>0.70332287533022697</v>
      </c>
      <c r="CL100" s="1">
        <v>0.39869281214044883</v>
      </c>
      <c r="CM100" s="1">
        <v>0.45431110722898371</v>
      </c>
      <c r="CN100" s="1">
        <v>0.51147608635183905</v>
      </c>
      <c r="CO100" s="1">
        <v>0.56769920936425822</v>
      </c>
      <c r="CP100" s="1">
        <v>0.31016443135518379</v>
      </c>
      <c r="CQ100" s="1">
        <v>0.37743089194848761</v>
      </c>
      <c r="CR100" s="1">
        <v>0.43305733069151559</v>
      </c>
      <c r="CS100" s="1">
        <v>0.46980381461145598</v>
      </c>
      <c r="CT100" s="1">
        <v>0.46233201978077731</v>
      </c>
      <c r="CU100" s="1">
        <v>0.50652118846264105</v>
      </c>
      <c r="CW100" s="1">
        <v>0.49460175589927652</v>
      </c>
      <c r="CX100" s="1">
        <v>0.55584863793722039</v>
      </c>
      <c r="CY100" s="1">
        <v>0.47095728850764779</v>
      </c>
      <c r="CZ100" s="1">
        <v>0.42942439486558359</v>
      </c>
      <c r="DA100" s="1">
        <v>0.39997902615422842</v>
      </c>
      <c r="DB100" s="1">
        <v>0.54003999475102749</v>
      </c>
      <c r="DC100" s="1">
        <v>0.48307349546292189</v>
      </c>
      <c r="DD100" s="1">
        <v>0.43587893745692419</v>
      </c>
      <c r="DE100" s="1">
        <v>0.42796436138204719</v>
      </c>
      <c r="DF100" s="1">
        <v>0.39853764796030727</v>
      </c>
      <c r="DG100" s="1">
        <v>0.38724929036698219</v>
      </c>
      <c r="DH100" s="1">
        <v>0.48997473039576622</v>
      </c>
      <c r="DI100" s="1">
        <v>0.41128063183941133</v>
      </c>
      <c r="DJ100" s="1">
        <v>0.37857822180974521</v>
      </c>
      <c r="DK100" s="1">
        <v>0.33654734528651442</v>
      </c>
      <c r="DL100" s="1">
        <v>0.66135987457128143</v>
      </c>
      <c r="DM100" s="1">
        <v>0.86763411989939609</v>
      </c>
      <c r="DN100" s="1">
        <v>0.48500956501396908</v>
      </c>
      <c r="DO100" s="1">
        <v>0.49056541032123258</v>
      </c>
      <c r="DP100" s="1">
        <v>0.5440836664001063</v>
      </c>
      <c r="DQ100" s="1">
        <v>0.4784883904425592</v>
      </c>
      <c r="DR100" s="1">
        <v>0.42959213475572311</v>
      </c>
      <c r="DS100" s="1">
        <v>0.49527469555525411</v>
      </c>
      <c r="DT100" s="1">
        <v>0.40853137620245289</v>
      </c>
    </row>
    <row r="101" spans="1:124" x14ac:dyDescent="0.25">
      <c r="A101" s="7" t="s">
        <v>99</v>
      </c>
      <c r="B101" s="11">
        <v>-0.12567757409903829</v>
      </c>
      <c r="C101" s="1">
        <v>4.2542924582411663E-2</v>
      </c>
      <c r="D101" s="1">
        <v>0.16225718628814109</v>
      </c>
      <c r="E101" s="1">
        <v>-9.4946268420885715E-3</v>
      </c>
      <c r="F101" s="11">
        <v>7.998112537602995E-3</v>
      </c>
      <c r="G101" s="1">
        <v>6.0670865306447087E-2</v>
      </c>
      <c r="H101" s="1">
        <v>2.2524345682203979E-2</v>
      </c>
      <c r="I101" s="11">
        <v>0.19812888385450561</v>
      </c>
      <c r="J101" s="1">
        <v>-3.6367907162334533E-2</v>
      </c>
      <c r="K101" s="1">
        <v>5.7277312475833633E-2</v>
      </c>
      <c r="L101" s="1">
        <v>0.14851905435280721</v>
      </c>
      <c r="M101" s="1">
        <v>0.1184069364958806</v>
      </c>
      <c r="N101" s="1">
        <v>7.7182979614995526E-2</v>
      </c>
      <c r="O101" s="1">
        <v>0.2078420729296987</v>
      </c>
      <c r="P101" s="1">
        <v>0.23036021794019551</v>
      </c>
      <c r="Q101" s="1">
        <v>5.2496359132505138E-2</v>
      </c>
      <c r="R101" s="1">
        <v>5.973394305037992E-2</v>
      </c>
      <c r="S101" s="1">
        <v>2.6587536953531121E-2</v>
      </c>
      <c r="T101" s="1">
        <v>0.11927912485205371</v>
      </c>
      <c r="U101" s="1">
        <v>0.12521545378611851</v>
      </c>
      <c r="V101" s="1">
        <v>0.17036263313873251</v>
      </c>
      <c r="W101" s="11">
        <v>0.13469076241072631</v>
      </c>
      <c r="X101" s="1">
        <v>0.16078486106059869</v>
      </c>
      <c r="Y101" s="1">
        <v>1.618673688626459E-2</v>
      </c>
      <c r="Z101" s="1">
        <v>0.13889690072356931</v>
      </c>
      <c r="AA101" s="1">
        <v>0.19548260684601429</v>
      </c>
      <c r="AB101" s="1">
        <v>0.12144594788647479</v>
      </c>
      <c r="AC101" s="1">
        <v>0.21337459079655169</v>
      </c>
      <c r="AD101" s="1">
        <v>0.23689248351096781</v>
      </c>
      <c r="AE101" s="1">
        <v>0.1003866158593289</v>
      </c>
      <c r="AF101" s="1">
        <v>0.1025302618563412</v>
      </c>
      <c r="AG101" s="1">
        <v>0.11747478009884529</v>
      </c>
      <c r="AH101" s="1">
        <v>0.2342919178408262</v>
      </c>
      <c r="AI101" s="1">
        <v>0.54954434229237314</v>
      </c>
      <c r="AJ101" s="1">
        <v>3.4161675771373058E-2</v>
      </c>
      <c r="AK101" s="1">
        <v>0.44083886698963132</v>
      </c>
      <c r="AL101" s="1">
        <v>6.6271209743219872E-2</v>
      </c>
      <c r="AM101" s="1">
        <v>0.13700657040384009</v>
      </c>
      <c r="AN101" s="1">
        <v>0.15457426634979149</v>
      </c>
      <c r="AO101" s="1">
        <v>0.39603173301660688</v>
      </c>
      <c r="AP101" s="1">
        <v>0.19073846217920301</v>
      </c>
      <c r="AQ101" s="1">
        <v>2.2960931680065799E-3</v>
      </c>
      <c r="AR101" s="1">
        <v>0.1011480257407022</v>
      </c>
      <c r="AS101" s="1">
        <v>0.34603461836494159</v>
      </c>
      <c r="AT101" s="1">
        <v>0.1724384059462141</v>
      </c>
      <c r="AU101" s="1">
        <v>0.35233220516888492</v>
      </c>
      <c r="AV101" s="1">
        <v>8.2717453117552471E-3</v>
      </c>
      <c r="AW101" s="1">
        <v>0.1048178317907008</v>
      </c>
      <c r="AX101" s="1">
        <v>0.48258138421763092</v>
      </c>
      <c r="AY101" s="1">
        <v>0.29215524232851098</v>
      </c>
      <c r="AZ101" s="1">
        <v>0.21015714362324439</v>
      </c>
      <c r="BA101" s="1">
        <v>0.202436930724575</v>
      </c>
      <c r="BB101" s="1">
        <v>0.16816364431484229</v>
      </c>
      <c r="BC101" s="1">
        <v>2.7801949422875252E-2</v>
      </c>
      <c r="BD101" s="1">
        <v>0.35588590205038001</v>
      </c>
      <c r="BE101" s="1">
        <v>0.26001512108982888</v>
      </c>
      <c r="BF101" s="1">
        <v>0.1483791412460059</v>
      </c>
      <c r="BG101" s="1">
        <v>0.16410319952282931</v>
      </c>
      <c r="BH101" s="1">
        <v>8.0860601357504919E-2</v>
      </c>
      <c r="BI101" s="1">
        <v>7.0250888002235001E-2</v>
      </c>
      <c r="BJ101" s="1">
        <v>0.30974038002908921</v>
      </c>
      <c r="BK101" s="1">
        <v>0.21581445666861501</v>
      </c>
      <c r="BL101" s="1">
        <v>7.7039352745240736E-2</v>
      </c>
      <c r="BM101" s="1">
        <v>0.44197520272974772</v>
      </c>
      <c r="BN101" s="1">
        <v>0.32751386118132619</v>
      </c>
      <c r="BO101" s="1">
        <v>0.2293345260217142</v>
      </c>
      <c r="BP101" s="1">
        <v>0.29917450652750349</v>
      </c>
      <c r="BQ101" s="1">
        <v>0.2027965378123342</v>
      </c>
      <c r="BR101" s="1">
        <v>0.26598728142694111</v>
      </c>
      <c r="BS101" s="1">
        <v>0.25485766792733922</v>
      </c>
      <c r="BT101" s="1">
        <v>0.18564438356492841</v>
      </c>
      <c r="BU101" s="1">
        <v>0.15997916603923629</v>
      </c>
      <c r="BV101" s="11">
        <v>0.43018411581446991</v>
      </c>
      <c r="BW101" s="1">
        <v>0.38905571958395713</v>
      </c>
      <c r="BX101" s="1">
        <v>0.18344539932259021</v>
      </c>
      <c r="BY101" s="1">
        <v>0.335994590123671</v>
      </c>
      <c r="BZ101" s="1">
        <v>0.32439010815221858</v>
      </c>
      <c r="CA101" s="1">
        <v>0.30814398375338742</v>
      </c>
      <c r="CB101" s="1">
        <v>0.33202354340096613</v>
      </c>
      <c r="CC101" s="1">
        <v>0.30612075384205722</v>
      </c>
      <c r="CD101" s="1">
        <v>0.25279510876023442</v>
      </c>
      <c r="CE101" s="1">
        <v>0.35996887865647942</v>
      </c>
      <c r="CF101" s="1">
        <v>0.26897847549652032</v>
      </c>
      <c r="CG101" s="1">
        <v>0.37222995954102178</v>
      </c>
      <c r="CH101" s="1">
        <v>0.72183632233936312</v>
      </c>
      <c r="CI101" s="1">
        <v>0.60363811956838631</v>
      </c>
      <c r="CJ101" s="1">
        <v>0.7163125506293998</v>
      </c>
      <c r="CK101" s="1">
        <v>0.62640220043758665</v>
      </c>
      <c r="CL101" s="1">
        <v>0.4074217970366702</v>
      </c>
      <c r="CM101" s="1">
        <v>0.46541653174726683</v>
      </c>
      <c r="CN101" s="1">
        <v>0.49874453529101592</v>
      </c>
      <c r="CO101" s="1">
        <v>0.50314345964739726</v>
      </c>
      <c r="CP101" s="1">
        <v>0.25878310562370932</v>
      </c>
      <c r="CQ101" s="1">
        <v>0.38212863721526469</v>
      </c>
      <c r="CR101" s="1">
        <v>0.46256862523678749</v>
      </c>
      <c r="CS101" s="1">
        <v>0.40594973249349331</v>
      </c>
      <c r="CT101" s="1">
        <v>0.58672037417545431</v>
      </c>
      <c r="CU101" s="1">
        <v>0.31676981215251149</v>
      </c>
      <c r="CV101" s="1">
        <v>0.49460175589927652</v>
      </c>
      <c r="CX101" s="1">
        <v>0.47885321363676547</v>
      </c>
      <c r="CY101" s="1">
        <v>0.53795485744020943</v>
      </c>
      <c r="CZ101" s="1">
        <v>0.47788043820509601</v>
      </c>
      <c r="DA101" s="1">
        <v>0.35099533694145912</v>
      </c>
      <c r="DB101" s="1">
        <v>0.41484448218240061</v>
      </c>
      <c r="DC101" s="1">
        <v>0.56301762924337528</v>
      </c>
      <c r="DD101" s="1">
        <v>0.42806603198281751</v>
      </c>
      <c r="DE101" s="1">
        <v>0.39430644228726752</v>
      </c>
      <c r="DF101" s="1">
        <v>0.44552024816979258</v>
      </c>
      <c r="DG101" s="1">
        <v>0.31562594856975901</v>
      </c>
      <c r="DH101" s="1">
        <v>0.36155909632751149</v>
      </c>
      <c r="DI101" s="1">
        <v>0.46511932382447652</v>
      </c>
      <c r="DJ101" s="1">
        <v>0.38199825047970071</v>
      </c>
      <c r="DK101" s="1">
        <v>0.32767788869800007</v>
      </c>
      <c r="DL101" s="1">
        <v>0.65996772600160292</v>
      </c>
      <c r="DM101" s="1">
        <v>0.66420280518539665</v>
      </c>
      <c r="DN101" s="1">
        <v>0.67304058908879427</v>
      </c>
      <c r="DO101" s="1">
        <v>0.50906148297144438</v>
      </c>
      <c r="DP101" s="1">
        <v>0.51397125435944147</v>
      </c>
      <c r="DQ101" s="1">
        <v>0.44458903032969088</v>
      </c>
      <c r="DR101" s="1">
        <v>0.42484783019240141</v>
      </c>
      <c r="DS101" s="1">
        <v>0.45731935164321419</v>
      </c>
      <c r="DT101" s="1">
        <v>0.39932704122896912</v>
      </c>
    </row>
    <row r="102" spans="1:124" x14ac:dyDescent="0.25">
      <c r="A102" s="7" t="s">
        <v>100</v>
      </c>
      <c r="B102" s="11">
        <v>-9.3272756404169266E-2</v>
      </c>
      <c r="C102" s="1">
        <v>3.0811612335764099E-2</v>
      </c>
      <c r="D102" s="1">
        <v>0.13773580078990871</v>
      </c>
      <c r="E102" s="1">
        <v>-2.164154160002655E-2</v>
      </c>
      <c r="F102" s="11">
        <v>-5.362881194539279E-2</v>
      </c>
      <c r="G102" s="1">
        <v>7.1279546403887992E-2</v>
      </c>
      <c r="H102" s="1">
        <v>2.9296445525559611E-2</v>
      </c>
      <c r="I102" s="11">
        <v>0.2193317761931253</v>
      </c>
      <c r="J102" s="1">
        <v>6.9723014745830689E-2</v>
      </c>
      <c r="K102" s="1">
        <v>0.13892114309479631</v>
      </c>
      <c r="L102" s="1">
        <v>0.13280084874251291</v>
      </c>
      <c r="M102" s="1">
        <v>0.11665431427788971</v>
      </c>
      <c r="N102" s="1">
        <v>5.7869954397958917E-2</v>
      </c>
      <c r="O102" s="1">
        <v>0.19072633112335199</v>
      </c>
      <c r="P102" s="1">
        <v>0.10956247220454531</v>
      </c>
      <c r="Q102" s="1">
        <v>5.4492536714457342E-2</v>
      </c>
      <c r="R102" s="1">
        <v>0.1063301978871822</v>
      </c>
      <c r="S102" s="1">
        <v>8.7508029543042459E-2</v>
      </c>
      <c r="T102" s="1">
        <v>8.3643419311081477E-2</v>
      </c>
      <c r="U102" s="1">
        <v>0.1127856688328735</v>
      </c>
      <c r="V102" s="1">
        <v>0.12327407993350339</v>
      </c>
      <c r="W102" s="11">
        <v>0.1183722195549762</v>
      </c>
      <c r="X102" s="1">
        <v>0.24748538651054061</v>
      </c>
      <c r="Y102" s="1">
        <v>0.1073801956019509</v>
      </c>
      <c r="Z102" s="1">
        <v>0.1444087781281736</v>
      </c>
      <c r="AA102" s="1">
        <v>0.23749119003595839</v>
      </c>
      <c r="AB102" s="1">
        <v>0.197532126892624</v>
      </c>
      <c r="AC102" s="1">
        <v>0.25207381402458862</v>
      </c>
      <c r="AD102" s="1">
        <v>0.26411181868671191</v>
      </c>
      <c r="AE102" s="1">
        <v>0.14068090924054341</v>
      </c>
      <c r="AF102" s="1">
        <v>0.1118454670639558</v>
      </c>
      <c r="AG102" s="1">
        <v>0.14356391267046539</v>
      </c>
      <c r="AH102" s="1">
        <v>0.19983655562611199</v>
      </c>
      <c r="AI102" s="1">
        <v>0.55689352987092844</v>
      </c>
      <c r="AJ102" s="1">
        <v>6.7681887488252088E-2</v>
      </c>
      <c r="AK102" s="1">
        <v>0.44809220258262689</v>
      </c>
      <c r="AL102" s="1">
        <v>0.1375027867948615</v>
      </c>
      <c r="AM102" s="1">
        <v>0.30395852085931208</v>
      </c>
      <c r="AN102" s="1">
        <v>0.26587639785427919</v>
      </c>
      <c r="AO102" s="1">
        <v>0.45890601264499559</v>
      </c>
      <c r="AP102" s="1">
        <v>0.29773241199335432</v>
      </c>
      <c r="AQ102" s="1">
        <v>0.1181910986828569</v>
      </c>
      <c r="AR102" s="1">
        <v>0.19053654247692031</v>
      </c>
      <c r="AS102" s="1">
        <v>0.44912531900773228</v>
      </c>
      <c r="AT102" s="1">
        <v>0.24453083879642329</v>
      </c>
      <c r="AU102" s="1">
        <v>0.24731319356231171</v>
      </c>
      <c r="AV102" s="1">
        <v>0.21612923035508769</v>
      </c>
      <c r="AW102" s="1">
        <v>0.1964013010441317</v>
      </c>
      <c r="AX102" s="1">
        <v>0.23390568752965379</v>
      </c>
      <c r="AY102" s="1">
        <v>0.44570464052116782</v>
      </c>
      <c r="AZ102" s="1">
        <v>0.30159711284272162</v>
      </c>
      <c r="BA102" s="1">
        <v>0.28259308373085362</v>
      </c>
      <c r="BB102" s="1">
        <v>0.3593267756486922</v>
      </c>
      <c r="BC102" s="1">
        <v>0.21022047301071681</v>
      </c>
      <c r="BD102" s="1">
        <v>0.28489889977701738</v>
      </c>
      <c r="BE102" s="1">
        <v>0.28397295986670112</v>
      </c>
      <c r="BF102" s="1">
        <v>0.29372902999725953</v>
      </c>
      <c r="BG102" s="1">
        <v>0.2126981525712823</v>
      </c>
      <c r="BH102" s="1">
        <v>0.24379250472634861</v>
      </c>
      <c r="BI102" s="1">
        <v>0.1762149384409025</v>
      </c>
      <c r="BJ102" s="1">
        <v>0.25149811721212378</v>
      </c>
      <c r="BK102" s="1">
        <v>0.2800803671379638</v>
      </c>
      <c r="BL102" s="1">
        <v>0.23713943360264519</v>
      </c>
      <c r="BM102" s="1">
        <v>0.42109965387859638</v>
      </c>
      <c r="BN102" s="1">
        <v>0.2912192149216013</v>
      </c>
      <c r="BO102" s="1">
        <v>0.4097779663248704</v>
      </c>
      <c r="BP102" s="1">
        <v>0.40061363893097862</v>
      </c>
      <c r="BQ102" s="1">
        <v>0.32800893780953783</v>
      </c>
      <c r="BR102" s="1">
        <v>0.39686888997487152</v>
      </c>
      <c r="BS102" s="1">
        <v>0.3916467245804518</v>
      </c>
      <c r="BT102" s="1">
        <v>0.23940672370991301</v>
      </c>
      <c r="BU102" s="1">
        <v>0.29769039661491681</v>
      </c>
      <c r="BV102" s="11">
        <v>0.36615776798553529</v>
      </c>
      <c r="BW102" s="1">
        <v>0.34307119108937978</v>
      </c>
      <c r="BX102" s="1">
        <v>0.2169791427928234</v>
      </c>
      <c r="BY102" s="1">
        <v>0.29785540046191061</v>
      </c>
      <c r="BZ102" s="1">
        <v>0.39335240355847872</v>
      </c>
      <c r="CA102" s="1">
        <v>0.3089823350212807</v>
      </c>
      <c r="CB102" s="1">
        <v>0.36690666739534827</v>
      </c>
      <c r="CC102" s="1">
        <v>0.39253556096695752</v>
      </c>
      <c r="CD102" s="1">
        <v>0.38150210347775743</v>
      </c>
      <c r="CE102" s="1">
        <v>0.32399255637803909</v>
      </c>
      <c r="CF102" s="1">
        <v>0.3833383201406565</v>
      </c>
      <c r="CG102" s="1">
        <v>0.29902162366638912</v>
      </c>
      <c r="CH102" s="1">
        <v>0.73358936689202792</v>
      </c>
      <c r="CI102" s="1">
        <v>0.62685153911599945</v>
      </c>
      <c r="CJ102" s="1">
        <v>0.76025279042554994</v>
      </c>
      <c r="CK102" s="1">
        <v>0.69935832325356406</v>
      </c>
      <c r="CL102" s="1">
        <v>0.51622657708457842</v>
      </c>
      <c r="CM102" s="1">
        <v>0.48858824689670022</v>
      </c>
      <c r="CN102" s="1">
        <v>0.62318329805102146</v>
      </c>
      <c r="CO102" s="1">
        <v>0.59113130841986727</v>
      </c>
      <c r="CP102" s="1">
        <v>0.39036699856031809</v>
      </c>
      <c r="CQ102" s="1">
        <v>0.45642066993280422</v>
      </c>
      <c r="CR102" s="1">
        <v>0.55125265245932442</v>
      </c>
      <c r="CS102" s="1">
        <v>0.50728823556853553</v>
      </c>
      <c r="CT102" s="1">
        <v>0.48349657040012101</v>
      </c>
      <c r="CU102" s="1">
        <v>0.61510503237147096</v>
      </c>
      <c r="CV102" s="1">
        <v>0.55584863793722039</v>
      </c>
      <c r="CW102" s="1">
        <v>0.47885321363676547</v>
      </c>
      <c r="CY102" s="1">
        <v>0.47600523660417182</v>
      </c>
      <c r="CZ102" s="1">
        <v>0.50680062911819612</v>
      </c>
      <c r="DA102" s="1">
        <v>0.51124042228825206</v>
      </c>
      <c r="DB102" s="1">
        <v>0.48711892838425092</v>
      </c>
      <c r="DC102" s="1">
        <v>0.4972996230759329</v>
      </c>
      <c r="DD102" s="1">
        <v>0.61571701332615825</v>
      </c>
      <c r="DE102" s="1">
        <v>0.52677719465780615</v>
      </c>
      <c r="DF102" s="1">
        <v>0.43179841594443841</v>
      </c>
      <c r="DG102" s="1">
        <v>0.46980310687389482</v>
      </c>
      <c r="DH102" s="1">
        <v>0.45048762190743241</v>
      </c>
      <c r="DI102" s="1">
        <v>0.47338706948396098</v>
      </c>
      <c r="DJ102" s="1">
        <v>0.58272419106317408</v>
      </c>
      <c r="DK102" s="1">
        <v>0.46845382751067688</v>
      </c>
      <c r="DL102" s="1">
        <v>0.75456112933210384</v>
      </c>
      <c r="DM102" s="1">
        <v>0.64682264923824695</v>
      </c>
      <c r="DN102" s="1">
        <v>0.70534682900828671</v>
      </c>
      <c r="DO102" s="1">
        <v>0.60544995969034743</v>
      </c>
      <c r="DP102" s="1">
        <v>0.55464041172672729</v>
      </c>
      <c r="DQ102" s="1">
        <v>0.59124064130756893</v>
      </c>
      <c r="DR102" s="1">
        <v>0.55072533085575159</v>
      </c>
      <c r="DS102" s="1">
        <v>0.50513589722582486</v>
      </c>
      <c r="DT102" s="1">
        <v>0.54907487894547913</v>
      </c>
    </row>
    <row r="103" spans="1:124" x14ac:dyDescent="0.25">
      <c r="A103" s="7" t="s">
        <v>101</v>
      </c>
      <c r="B103" s="11">
        <v>-7.7087104760528088E-2</v>
      </c>
      <c r="C103" s="1">
        <v>6.2912991881712982E-2</v>
      </c>
      <c r="D103" s="1">
        <v>0.1252225484806371</v>
      </c>
      <c r="E103" s="1">
        <v>-2.9312062754619131E-2</v>
      </c>
      <c r="F103" s="11">
        <v>-5.7048905422480617E-2</v>
      </c>
      <c r="G103" s="1">
        <v>9.1923033116491568E-2</v>
      </c>
      <c r="H103" s="1">
        <v>2.68397459195223E-2</v>
      </c>
      <c r="I103" s="11">
        <v>0.14170115738706651</v>
      </c>
      <c r="J103" s="1">
        <v>-4.9510239804693858E-2</v>
      </c>
      <c r="K103" s="1">
        <v>-3.2001942758872581E-2</v>
      </c>
      <c r="L103" s="1">
        <v>6.0784301339967553E-2</v>
      </c>
      <c r="M103" s="1">
        <v>6.466698091915335E-2</v>
      </c>
      <c r="N103" s="1">
        <v>5.2452965219843259E-2</v>
      </c>
      <c r="O103" s="1">
        <v>6.7095786518964931E-2</v>
      </c>
      <c r="P103" s="1">
        <v>0.1098943083610467</v>
      </c>
      <c r="Q103" s="1">
        <v>5.3738669782741992E-2</v>
      </c>
      <c r="R103" s="1">
        <v>9.440412779065363E-2</v>
      </c>
      <c r="S103" s="1">
        <v>5.5357247307932893E-2</v>
      </c>
      <c r="T103" s="1">
        <v>6.9621301520410073E-2</v>
      </c>
      <c r="U103" s="1">
        <v>9.6623346525062312E-2</v>
      </c>
      <c r="V103" s="1">
        <v>9.7740087555217237E-2</v>
      </c>
      <c r="W103" s="11">
        <v>6.4164065236754511E-2</v>
      </c>
      <c r="X103" s="1">
        <v>7.2513057099514083E-2</v>
      </c>
      <c r="Y103" s="1">
        <v>8.1644207749803702E-3</v>
      </c>
      <c r="Z103" s="1">
        <v>8.9170740038463356E-2</v>
      </c>
      <c r="AA103" s="1">
        <v>0.1139106965410476</v>
      </c>
      <c r="AB103" s="1">
        <v>0.1019116351277168</v>
      </c>
      <c r="AC103" s="1">
        <v>0.11870685331228201</v>
      </c>
      <c r="AD103" s="1">
        <v>0.16990778723979219</v>
      </c>
      <c r="AE103" s="1">
        <v>6.5860682674422466E-2</v>
      </c>
      <c r="AF103" s="1">
        <v>5.7686108259413227E-2</v>
      </c>
      <c r="AG103" s="1">
        <v>0.10967459212618461</v>
      </c>
      <c r="AH103" s="1">
        <v>0.1144956383253395</v>
      </c>
      <c r="AI103" s="1">
        <v>0.42383190956757438</v>
      </c>
      <c r="AJ103" s="1">
        <v>-2.364595520399505E-2</v>
      </c>
      <c r="AK103" s="1">
        <v>0.30996414632901409</v>
      </c>
      <c r="AL103" s="1">
        <v>0.10422280935681889</v>
      </c>
      <c r="AM103" s="1">
        <v>0.1314679591158921</v>
      </c>
      <c r="AN103" s="1">
        <v>6.2365122263476493E-2</v>
      </c>
      <c r="AO103" s="1">
        <v>0.32405446858860781</v>
      </c>
      <c r="AP103" s="1">
        <v>0.14781269819650239</v>
      </c>
      <c r="AQ103" s="1">
        <v>9.4224422163990282E-2</v>
      </c>
      <c r="AR103" s="1">
        <v>7.4527204932255354E-3</v>
      </c>
      <c r="AS103" s="1">
        <v>0.31873276638052273</v>
      </c>
      <c r="AT103" s="1">
        <v>0.15172877253193989</v>
      </c>
      <c r="AU103" s="1">
        <v>0.1797901006474957</v>
      </c>
      <c r="AV103" s="1">
        <v>9.9055392878984651E-3</v>
      </c>
      <c r="AW103" s="1">
        <v>0.10668202114240349</v>
      </c>
      <c r="AX103" s="1">
        <v>0.25824918655027418</v>
      </c>
      <c r="AY103" s="1">
        <v>0.34088443485606068</v>
      </c>
      <c r="AZ103" s="1">
        <v>0.2277581672067526</v>
      </c>
      <c r="BA103" s="1">
        <v>9.518095047345744E-2</v>
      </c>
      <c r="BB103" s="1">
        <v>7.6171071726801307E-2</v>
      </c>
      <c r="BC103" s="1">
        <v>8.536522680189125E-2</v>
      </c>
      <c r="BD103" s="1">
        <v>0.2584575382267722</v>
      </c>
      <c r="BE103" s="1">
        <v>0.28616084641624051</v>
      </c>
      <c r="BF103" s="1">
        <v>0.1037131301563339</v>
      </c>
      <c r="BG103" s="1">
        <v>9.9253101223445925E-2</v>
      </c>
      <c r="BH103" s="1">
        <v>1.0271965336127479E-2</v>
      </c>
      <c r="BI103" s="1">
        <v>0.1419740363119249</v>
      </c>
      <c r="BJ103" s="1">
        <v>0.28414772122773579</v>
      </c>
      <c r="BK103" s="1">
        <v>0.18352092543463119</v>
      </c>
      <c r="BL103" s="1">
        <v>0.1033583860297589</v>
      </c>
      <c r="BM103" s="1">
        <v>0.34270541209289301</v>
      </c>
      <c r="BN103" s="1">
        <v>0.21284870463665931</v>
      </c>
      <c r="BO103" s="1">
        <v>0.20287852533866929</v>
      </c>
      <c r="BP103" s="1">
        <v>0.24902402576275429</v>
      </c>
      <c r="BQ103" s="1">
        <v>0.18927504159772399</v>
      </c>
      <c r="BR103" s="1">
        <v>0.14543510393909401</v>
      </c>
      <c r="BS103" s="1">
        <v>0.27557361861115681</v>
      </c>
      <c r="BT103" s="1">
        <v>0.154317950233609</v>
      </c>
      <c r="BU103" s="1">
        <v>0.1083199944502429</v>
      </c>
      <c r="BV103" s="11">
        <v>0.29131873686219972</v>
      </c>
      <c r="BW103" s="1">
        <v>0.28072237049110799</v>
      </c>
      <c r="BX103" s="1">
        <v>0.14216166624821741</v>
      </c>
      <c r="BY103" s="1">
        <v>0.28995280475252</v>
      </c>
      <c r="BZ103" s="1">
        <v>0.31619663049393948</v>
      </c>
      <c r="CA103" s="1">
        <v>0.27918758679066258</v>
      </c>
      <c r="CB103" s="1">
        <v>0.25125403555111819</v>
      </c>
      <c r="CC103" s="1">
        <v>0.28923703170009901</v>
      </c>
      <c r="CD103" s="1">
        <v>0.24334320710974</v>
      </c>
      <c r="CE103" s="1">
        <v>0.32670648728396029</v>
      </c>
      <c r="CF103" s="1">
        <v>0.29503784492889429</v>
      </c>
      <c r="CG103" s="1">
        <v>0.31306599915063699</v>
      </c>
      <c r="CH103" s="1">
        <v>0.63670815540568049</v>
      </c>
      <c r="CI103" s="1">
        <v>0.51348054039300572</v>
      </c>
      <c r="CJ103" s="1">
        <v>0.63259153999905615</v>
      </c>
      <c r="CK103" s="1">
        <v>0.59635566471261181</v>
      </c>
      <c r="CL103" s="1">
        <v>0.41442824364504838</v>
      </c>
      <c r="CM103" s="1">
        <v>0.38327417893390642</v>
      </c>
      <c r="CN103" s="1">
        <v>0.50355573467435011</v>
      </c>
      <c r="CO103" s="1">
        <v>0.47551857363914501</v>
      </c>
      <c r="CP103" s="1">
        <v>0.29906170924851938</v>
      </c>
      <c r="CQ103" s="1">
        <v>0.35266837851485949</v>
      </c>
      <c r="CR103" s="1">
        <v>0.45205215274868599</v>
      </c>
      <c r="CS103" s="1">
        <v>0.39933219502944772</v>
      </c>
      <c r="CT103" s="1">
        <v>0.33229817919966997</v>
      </c>
      <c r="CU103" s="1">
        <v>0.27721916845018402</v>
      </c>
      <c r="CV103" s="1">
        <v>0.47095728850764779</v>
      </c>
      <c r="CW103" s="1">
        <v>0.53795485744020943</v>
      </c>
      <c r="CX103" s="1">
        <v>0.47600523660417182</v>
      </c>
      <c r="CZ103" s="1">
        <v>0.36113177674999769</v>
      </c>
      <c r="DA103" s="1">
        <v>0.38360028227394111</v>
      </c>
      <c r="DB103" s="1">
        <v>0.3658294047653427</v>
      </c>
      <c r="DC103" s="1">
        <v>0.46842649338182141</v>
      </c>
      <c r="DD103" s="1">
        <v>0.47675555926910052</v>
      </c>
      <c r="DE103" s="1">
        <v>0.46412455732708341</v>
      </c>
      <c r="DF103" s="1">
        <v>0.34945946745753992</v>
      </c>
      <c r="DG103" s="1">
        <v>0.34522695113585222</v>
      </c>
      <c r="DH103" s="1">
        <v>0.30837785478530438</v>
      </c>
      <c r="DI103" s="1">
        <v>0.41869716494549891</v>
      </c>
      <c r="DJ103" s="1">
        <v>0.44621368583361842</v>
      </c>
      <c r="DK103" s="1">
        <v>0.41475190110081123</v>
      </c>
      <c r="DL103" s="1">
        <v>0.6930518381997065</v>
      </c>
      <c r="DM103" s="1">
        <v>0.51043263977505648</v>
      </c>
      <c r="DN103" s="1">
        <v>0.57461315276781089</v>
      </c>
      <c r="DO103" s="1">
        <v>0.51110032265719574</v>
      </c>
      <c r="DP103" s="1">
        <v>0.41669385814691662</v>
      </c>
      <c r="DQ103" s="1">
        <v>0.47549089892085539</v>
      </c>
      <c r="DR103" s="1">
        <v>0.44547925959272971</v>
      </c>
      <c r="DS103" s="1">
        <v>0.37994311944185122</v>
      </c>
      <c r="DT103" s="1">
        <v>0.44715518418227351</v>
      </c>
    </row>
    <row r="104" spans="1:124" x14ac:dyDescent="0.25">
      <c r="A104" s="7" t="s">
        <v>102</v>
      </c>
      <c r="B104" s="11">
        <v>-0.15618296174762369</v>
      </c>
      <c r="C104" s="1">
        <v>9.5431204631819158E-2</v>
      </c>
      <c r="D104" s="1">
        <v>2.4229632179143489E-2</v>
      </c>
      <c r="E104" s="1">
        <v>0.1381923040395969</v>
      </c>
      <c r="F104" s="11">
        <v>-4.1033404571813842E-2</v>
      </c>
      <c r="G104" s="1">
        <v>0.13084496236136189</v>
      </c>
      <c r="H104" s="1">
        <v>2.1818078432624771E-2</v>
      </c>
      <c r="I104" s="11">
        <v>0.2172333678478145</v>
      </c>
      <c r="J104" s="1">
        <v>-1.484615559002613E-2</v>
      </c>
      <c r="K104" s="1">
        <v>7.467810919524101E-2</v>
      </c>
      <c r="L104" s="1">
        <v>0.21424526981664849</v>
      </c>
      <c r="M104" s="1">
        <v>0.22178902425153371</v>
      </c>
      <c r="N104" s="1">
        <v>0.1589040782132782</v>
      </c>
      <c r="O104" s="1">
        <v>0.17118759954699969</v>
      </c>
      <c r="P104" s="1">
        <v>0.18232240476326059</v>
      </c>
      <c r="Q104" s="1">
        <v>3.6550749410693473E-2</v>
      </c>
      <c r="R104" s="1">
        <v>0.1385990994683656</v>
      </c>
      <c r="S104" s="1">
        <v>0.12500778003378429</v>
      </c>
      <c r="T104" s="1">
        <v>0.150443895657938</v>
      </c>
      <c r="U104" s="1">
        <v>0.16199970756416579</v>
      </c>
      <c r="V104" s="1">
        <v>0.24690306411002</v>
      </c>
      <c r="W104" s="11">
        <v>0.1831685509472962</v>
      </c>
      <c r="X104" s="1">
        <v>0.26028659919229807</v>
      </c>
      <c r="Y104" s="1">
        <v>6.3374438070905148E-2</v>
      </c>
      <c r="Z104" s="1">
        <v>0.2763057949236416</v>
      </c>
      <c r="AA104" s="1">
        <v>0.2279077762065371</v>
      </c>
      <c r="AB104" s="1">
        <v>0.17913033592349351</v>
      </c>
      <c r="AC104" s="1">
        <v>0.28155919588452932</v>
      </c>
      <c r="AD104" s="1">
        <v>0.33466494171080691</v>
      </c>
      <c r="AE104" s="1">
        <v>0.1749306424820575</v>
      </c>
      <c r="AF104" s="1">
        <v>0.1512763321401395</v>
      </c>
      <c r="AG104" s="1">
        <v>0.29483022439873391</v>
      </c>
      <c r="AH104" s="1">
        <v>0.27656371187606349</v>
      </c>
      <c r="AI104" s="1">
        <v>0.44308481687591877</v>
      </c>
      <c r="AJ104" s="1">
        <v>0.14161298615295009</v>
      </c>
      <c r="AK104" s="1">
        <v>0.42363038842489481</v>
      </c>
      <c r="AL104" s="1">
        <v>0.17249620386459191</v>
      </c>
      <c r="AM104" s="1">
        <v>0.37572459285864768</v>
      </c>
      <c r="AN104" s="1">
        <v>0.34217755741736627</v>
      </c>
      <c r="AO104" s="1">
        <v>0.49530554345265571</v>
      </c>
      <c r="AP104" s="1">
        <v>0.3891193293903904</v>
      </c>
      <c r="AQ104" s="1">
        <v>0.1399636953261256</v>
      </c>
      <c r="AR104" s="1">
        <v>0.28928387230284919</v>
      </c>
      <c r="AS104" s="1">
        <v>0.48098181518344552</v>
      </c>
      <c r="AT104" s="1">
        <v>0.32972646829656538</v>
      </c>
      <c r="AU104" s="1">
        <v>0.53957769224794006</v>
      </c>
      <c r="AV104" s="1">
        <v>0.1008872462889937</v>
      </c>
      <c r="AW104" s="1">
        <v>0.1169497613265313</v>
      </c>
      <c r="AX104" s="1">
        <v>0.24181218338458749</v>
      </c>
      <c r="AY104" s="1">
        <v>0.25806533521729252</v>
      </c>
      <c r="AZ104" s="1">
        <v>0.21830655344089259</v>
      </c>
      <c r="BA104" s="1">
        <v>0.61442966913767594</v>
      </c>
      <c r="BB104" s="1">
        <v>0.28369461970549598</v>
      </c>
      <c r="BC104" s="1">
        <v>0.1201119147381785</v>
      </c>
      <c r="BD104" s="1">
        <v>0.3886385283211482</v>
      </c>
      <c r="BE104" s="1">
        <v>0.2936301906434125</v>
      </c>
      <c r="BF104" s="1">
        <v>0.29175864554457592</v>
      </c>
      <c r="BG104" s="1">
        <v>0.48124697131364291</v>
      </c>
      <c r="BH104" s="1">
        <v>0.2464658003569139</v>
      </c>
      <c r="BI104" s="1">
        <v>0.155511448629025</v>
      </c>
      <c r="BJ104" s="1">
        <v>0.27141672134848949</v>
      </c>
      <c r="BK104" s="1">
        <v>0.2701602897625825</v>
      </c>
      <c r="BL104" s="1">
        <v>0.25626300005129798</v>
      </c>
      <c r="BM104" s="1">
        <v>0.38367644290779312</v>
      </c>
      <c r="BN104" s="1">
        <v>0.36072601914073599</v>
      </c>
      <c r="BO104" s="1">
        <v>0.31391233002953017</v>
      </c>
      <c r="BP104" s="1">
        <v>0.48768444304722652</v>
      </c>
      <c r="BQ104" s="1">
        <v>0.42090851580050159</v>
      </c>
      <c r="BR104" s="1">
        <v>0.43926534084576541</v>
      </c>
      <c r="BS104" s="1">
        <v>0.36094369136191889</v>
      </c>
      <c r="BT104" s="1">
        <v>0.36967051992784661</v>
      </c>
      <c r="BU104" s="1">
        <v>0.38550367120129581</v>
      </c>
      <c r="BV104" s="11">
        <v>0.43432496132583409</v>
      </c>
      <c r="BW104" s="1">
        <v>0.41224342007709541</v>
      </c>
      <c r="BX104" s="1">
        <v>0.40904544743031629</v>
      </c>
      <c r="BY104" s="1">
        <v>0.49704058377072408</v>
      </c>
      <c r="BZ104" s="1">
        <v>0.42809010991161789</v>
      </c>
      <c r="CA104" s="1">
        <v>0.45834464567187921</v>
      </c>
      <c r="CB104" s="1">
        <v>0.4263342713141684</v>
      </c>
      <c r="CC104" s="1">
        <v>0.49983861118267597</v>
      </c>
      <c r="CD104" s="1">
        <v>0.28538616153823931</v>
      </c>
      <c r="CE104" s="1">
        <v>0.44225414602755853</v>
      </c>
      <c r="CF104" s="1">
        <v>0.37287390681470128</v>
      </c>
      <c r="CG104" s="1">
        <v>0.40143110109478719</v>
      </c>
      <c r="CH104" s="1">
        <v>0.54532187771463791</v>
      </c>
      <c r="CI104" s="1">
        <v>0.53233492010825945</v>
      </c>
      <c r="CJ104" s="1">
        <v>0.59270430715796918</v>
      </c>
      <c r="CK104" s="1">
        <v>0.56729046407273487</v>
      </c>
      <c r="CL104" s="1">
        <v>0.63993415388500785</v>
      </c>
      <c r="CM104" s="1">
        <v>0.61803289925143512</v>
      </c>
      <c r="CN104" s="1">
        <v>0.74771976424104236</v>
      </c>
      <c r="CO104" s="1">
        <v>0.67319251503485378</v>
      </c>
      <c r="CP104" s="1">
        <v>0.52903476407347516</v>
      </c>
      <c r="CQ104" s="1">
        <v>0.54876233016264708</v>
      </c>
      <c r="CR104" s="1">
        <v>0.68031870797613003</v>
      </c>
      <c r="CS104" s="1">
        <v>0.59717065981338668</v>
      </c>
      <c r="CT104" s="1">
        <v>0.64074466161705135</v>
      </c>
      <c r="CU104" s="1">
        <v>0.40306184379273657</v>
      </c>
      <c r="CV104" s="1">
        <v>0.42942439486558359</v>
      </c>
      <c r="CW104" s="1">
        <v>0.47788043820509601</v>
      </c>
      <c r="CX104" s="1">
        <v>0.50680062911819612</v>
      </c>
      <c r="CY104" s="1">
        <v>0.36113177674999769</v>
      </c>
      <c r="DA104" s="1">
        <v>0.52213327675933907</v>
      </c>
      <c r="DB104" s="1">
        <v>0.58465769397449441</v>
      </c>
      <c r="DC104" s="1">
        <v>0.58267596703525737</v>
      </c>
      <c r="DD104" s="1">
        <v>0.56866071655702499</v>
      </c>
      <c r="DE104" s="1">
        <v>0.49781198739912119</v>
      </c>
      <c r="DF104" s="1">
        <v>0.80697466421934105</v>
      </c>
      <c r="DG104" s="1">
        <v>0.49437382111126782</v>
      </c>
      <c r="DH104" s="1">
        <v>0.57197498308754824</v>
      </c>
      <c r="DI104" s="1">
        <v>0.57747890667226542</v>
      </c>
      <c r="DJ104" s="1">
        <v>0.52964155345640385</v>
      </c>
      <c r="DK104" s="1">
        <v>0.52346936338266625</v>
      </c>
      <c r="DL104" s="1">
        <v>0.58317954878790523</v>
      </c>
      <c r="DM104" s="1">
        <v>0.59935575775892613</v>
      </c>
      <c r="DN104" s="1">
        <v>0.47124333865286011</v>
      </c>
      <c r="DO104" s="1">
        <v>0.6743968892841069</v>
      </c>
      <c r="DP104" s="1">
        <v>0.79125505915131367</v>
      </c>
      <c r="DQ104" s="1">
        <v>0.64529706330595127</v>
      </c>
      <c r="DR104" s="1">
        <v>0.65051215898347992</v>
      </c>
      <c r="DS104" s="1">
        <v>0.72524024011556842</v>
      </c>
      <c r="DT104" s="1">
        <v>0.59629613963963779</v>
      </c>
    </row>
    <row r="105" spans="1:124" x14ac:dyDescent="0.25">
      <c r="A105" s="7" t="s">
        <v>103</v>
      </c>
      <c r="B105" s="11">
        <v>-0.192121431474193</v>
      </c>
      <c r="C105" s="1">
        <v>0.15466746588558089</v>
      </c>
      <c r="D105" s="1">
        <v>2.689324882970711E-2</v>
      </c>
      <c r="E105" s="1">
        <v>0.13598526536711991</v>
      </c>
      <c r="F105" s="11">
        <v>-6.6018518435148818E-2</v>
      </c>
      <c r="G105" s="1">
        <v>0.11456972120912511</v>
      </c>
      <c r="H105" s="1">
        <v>1.4520703384439511E-2</v>
      </c>
      <c r="I105" s="11">
        <v>0.2294210878379303</v>
      </c>
      <c r="J105" s="1">
        <v>4.5669000899270819E-2</v>
      </c>
      <c r="K105" s="1">
        <v>-1.4491186312817759E-2</v>
      </c>
      <c r="L105" s="1">
        <v>0.16443791024684809</v>
      </c>
      <c r="M105" s="1">
        <v>0.14593007778750561</v>
      </c>
      <c r="N105" s="1">
        <v>0.1093731603744532</v>
      </c>
      <c r="O105" s="1">
        <v>0.16409502304608001</v>
      </c>
      <c r="P105" s="1">
        <v>0.1200376671945754</v>
      </c>
      <c r="Q105" s="1">
        <v>0.12577128471378479</v>
      </c>
      <c r="R105" s="1">
        <v>0.21382041899559781</v>
      </c>
      <c r="S105" s="1">
        <v>0.15667826956478881</v>
      </c>
      <c r="T105" s="1">
        <v>7.1618779300739135E-2</v>
      </c>
      <c r="U105" s="1">
        <v>0.16638860062708619</v>
      </c>
      <c r="V105" s="1">
        <v>0.18886145548892019</v>
      </c>
      <c r="W105" s="11">
        <v>-1.0630019642244489E-2</v>
      </c>
      <c r="X105" s="1">
        <v>0.103078663211581</v>
      </c>
      <c r="Y105" s="1">
        <v>2.8014347562220501E-2</v>
      </c>
      <c r="Z105" s="1">
        <v>0.1712015893166528</v>
      </c>
      <c r="AA105" s="1">
        <v>0.19636194079669839</v>
      </c>
      <c r="AB105" s="1">
        <v>0.16914200632651499</v>
      </c>
      <c r="AC105" s="1">
        <v>0.1983539553164731</v>
      </c>
      <c r="AD105" s="1">
        <v>0.196996694161164</v>
      </c>
      <c r="AE105" s="1">
        <v>0.13705920647686959</v>
      </c>
      <c r="AF105" s="1">
        <v>6.6984594068910067E-2</v>
      </c>
      <c r="AG105" s="1">
        <v>0.239630569164864</v>
      </c>
      <c r="AH105" s="1">
        <v>0.1656315386896928</v>
      </c>
      <c r="AI105" s="1">
        <v>0.34544405233265407</v>
      </c>
      <c r="AJ105" s="1">
        <v>5.1476069458002878E-2</v>
      </c>
      <c r="AK105" s="1">
        <v>0.31042940013447262</v>
      </c>
      <c r="AL105" s="1">
        <v>0.1714854686902636</v>
      </c>
      <c r="AM105" s="1">
        <v>0.30693893078747769</v>
      </c>
      <c r="AN105" s="1">
        <v>0.25362080227545619</v>
      </c>
      <c r="AO105" s="1">
        <v>0.43324022553962233</v>
      </c>
      <c r="AP105" s="1">
        <v>0.27562339247516082</v>
      </c>
      <c r="AQ105" s="1">
        <v>0.21110841498752261</v>
      </c>
      <c r="AR105" s="1">
        <v>0.2092016401171754</v>
      </c>
      <c r="AS105" s="1">
        <v>0.37254882546239659</v>
      </c>
      <c r="AT105" s="1">
        <v>0.21255778008535639</v>
      </c>
      <c r="AU105" s="1">
        <v>0.1482234807216703</v>
      </c>
      <c r="AV105" s="1">
        <v>0.25878994086628621</v>
      </c>
      <c r="AW105" s="1">
        <v>0.11082354790385231</v>
      </c>
      <c r="AX105" s="1">
        <v>0.16902622164744471</v>
      </c>
      <c r="AY105" s="1">
        <v>0.2531511980789205</v>
      </c>
      <c r="AZ105" s="1">
        <v>0.22212251531684379</v>
      </c>
      <c r="BA105" s="1">
        <v>0.2393919640283258</v>
      </c>
      <c r="BB105" s="1">
        <v>0.4449715881856357</v>
      </c>
      <c r="BC105" s="1">
        <v>0.21076058506984369</v>
      </c>
      <c r="BD105" s="1">
        <v>0.23267060541651111</v>
      </c>
      <c r="BE105" s="1">
        <v>0.26803494016150869</v>
      </c>
      <c r="BF105" s="1">
        <v>0.25528035074135558</v>
      </c>
      <c r="BG105" s="1">
        <v>0.20362696317361489</v>
      </c>
      <c r="BH105" s="1">
        <v>0.26246715638454732</v>
      </c>
      <c r="BI105" s="1">
        <v>0.1657996946930842</v>
      </c>
      <c r="BJ105" s="1">
        <v>0.23289127292924669</v>
      </c>
      <c r="BK105" s="1">
        <v>0.25556261424347881</v>
      </c>
      <c r="BL105" s="1">
        <v>0.22723188501041511</v>
      </c>
      <c r="BM105" s="1">
        <v>0.35543127373585032</v>
      </c>
      <c r="BN105" s="1">
        <v>0.13494215161138601</v>
      </c>
      <c r="BO105" s="1">
        <v>0.3047894990304697</v>
      </c>
      <c r="BP105" s="1">
        <v>0.4301164772856923</v>
      </c>
      <c r="BQ105" s="1">
        <v>0.2781342436088749</v>
      </c>
      <c r="BR105" s="1">
        <v>0.36603866518812511</v>
      </c>
      <c r="BS105" s="1">
        <v>0.35296230319887723</v>
      </c>
      <c r="BT105" s="1">
        <v>0.20752826829617199</v>
      </c>
      <c r="BU105" s="1">
        <v>0.33070412268958821</v>
      </c>
      <c r="BV105" s="11">
        <v>0.31347096115597262</v>
      </c>
      <c r="BW105" s="1">
        <v>0.29579485699143082</v>
      </c>
      <c r="BX105" s="1">
        <v>0.29422107435437223</v>
      </c>
      <c r="BY105" s="1">
        <v>0.26898657733581349</v>
      </c>
      <c r="BZ105" s="1">
        <v>0.38766510420775813</v>
      </c>
      <c r="CA105" s="1">
        <v>0.45059339038275131</v>
      </c>
      <c r="CB105" s="1">
        <v>0.35318373608336862</v>
      </c>
      <c r="CC105" s="1">
        <v>0.46245042412021398</v>
      </c>
      <c r="CD105" s="1">
        <v>0.32783626507701719</v>
      </c>
      <c r="CE105" s="1">
        <v>0.42798398696305451</v>
      </c>
      <c r="CF105" s="1">
        <v>0.40755738371917771</v>
      </c>
      <c r="CG105" s="1">
        <v>0.44533480404291498</v>
      </c>
      <c r="CH105" s="1">
        <v>0.4794842757432784</v>
      </c>
      <c r="CI105" s="1">
        <v>0.45587148543041323</v>
      </c>
      <c r="CJ105" s="1">
        <v>0.5209190986773965</v>
      </c>
      <c r="CK105" s="1">
        <v>0.53219942409837029</v>
      </c>
      <c r="CL105" s="1">
        <v>0.66543963092611869</v>
      </c>
      <c r="CM105" s="1">
        <v>0.59225333120142254</v>
      </c>
      <c r="CN105" s="1">
        <v>0.72234192865183067</v>
      </c>
      <c r="CO105" s="1">
        <v>0.70302479516944272</v>
      </c>
      <c r="CP105" s="1">
        <v>0.51690158858810853</v>
      </c>
      <c r="CQ105" s="1">
        <v>0.53646240665829448</v>
      </c>
      <c r="CR105" s="1">
        <v>0.64393333702672095</v>
      </c>
      <c r="CS105" s="1">
        <v>0.62854087329714647</v>
      </c>
      <c r="CT105" s="1">
        <v>0.3669112674308358</v>
      </c>
      <c r="CU105" s="1">
        <v>0.51565599553641239</v>
      </c>
      <c r="CV105" s="1">
        <v>0.39997902615422842</v>
      </c>
      <c r="CW105" s="1">
        <v>0.35099533694145912</v>
      </c>
      <c r="CX105" s="1">
        <v>0.51124042228825206</v>
      </c>
      <c r="CY105" s="1">
        <v>0.38360028227394111</v>
      </c>
      <c r="CZ105" s="1">
        <v>0.52213327675933907</v>
      </c>
      <c r="DB105" s="1">
        <v>0.58327410053741091</v>
      </c>
      <c r="DC105" s="1">
        <v>0.5470281804891145</v>
      </c>
      <c r="DD105" s="1">
        <v>0.6343638812378265</v>
      </c>
      <c r="DE105" s="1">
        <v>0.52924489312887435</v>
      </c>
      <c r="DF105" s="1">
        <v>0.52417058267115302</v>
      </c>
      <c r="DG105" s="1">
        <v>0.76169441364616008</v>
      </c>
      <c r="DH105" s="1">
        <v>0.51985733731973904</v>
      </c>
      <c r="DI105" s="1">
        <v>0.51290837726649674</v>
      </c>
      <c r="DJ105" s="1">
        <v>0.6003185821593886</v>
      </c>
      <c r="DK105" s="1">
        <v>0.57292540508271317</v>
      </c>
      <c r="DL105" s="1">
        <v>0.5741963931706654</v>
      </c>
      <c r="DM105" s="1">
        <v>0.43076879792881467</v>
      </c>
      <c r="DN105" s="1">
        <v>0.46785964721949941</v>
      </c>
      <c r="DO105" s="1">
        <v>0.6894218385365124</v>
      </c>
      <c r="DP105" s="1">
        <v>0.65565525173349815</v>
      </c>
      <c r="DQ105" s="1">
        <v>0.77021747716098954</v>
      </c>
      <c r="DR105" s="1">
        <v>0.68174984729406185</v>
      </c>
      <c r="DS105" s="1">
        <v>0.5819317812116428</v>
      </c>
      <c r="DT105" s="1">
        <v>0.69069586630494273</v>
      </c>
    </row>
    <row r="106" spans="1:124" x14ac:dyDescent="0.25">
      <c r="A106" s="7" t="s">
        <v>104</v>
      </c>
      <c r="B106" s="11">
        <v>-0.1080417543527304</v>
      </c>
      <c r="C106" s="1">
        <v>9.9553298573514873E-2</v>
      </c>
      <c r="D106" s="1">
        <v>4.9831155139894799E-2</v>
      </c>
      <c r="E106" s="1">
        <v>8.2156020098395968E-2</v>
      </c>
      <c r="F106" s="11">
        <v>-0.107889908243118</v>
      </c>
      <c r="G106" s="1">
        <v>7.1061633379296885E-2</v>
      </c>
      <c r="H106" s="1">
        <v>-5.0614339732627557E-2</v>
      </c>
      <c r="I106" s="11">
        <v>0.12657226647679359</v>
      </c>
      <c r="J106" s="1">
        <v>-3.0766108034533859E-2</v>
      </c>
      <c r="K106" s="1">
        <v>8.5724847748539959E-2</v>
      </c>
      <c r="L106" s="1">
        <v>0.1767851171933352</v>
      </c>
      <c r="M106" s="1">
        <v>0.1660985312898636</v>
      </c>
      <c r="N106" s="1">
        <v>0.1623432514442244</v>
      </c>
      <c r="O106" s="1">
        <v>0.13707645593514989</v>
      </c>
      <c r="P106" s="1">
        <v>9.2248883666893197E-2</v>
      </c>
      <c r="Q106" s="1">
        <v>7.2514089343733684E-2</v>
      </c>
      <c r="R106" s="1">
        <v>0.16427161147561309</v>
      </c>
      <c r="S106" s="1">
        <v>0.13648942124985339</v>
      </c>
      <c r="T106" s="1">
        <v>7.4106660301606064E-2</v>
      </c>
      <c r="U106" s="1">
        <v>0.1192835939301079</v>
      </c>
      <c r="V106" s="1">
        <v>0.15048106669789571</v>
      </c>
      <c r="W106" s="11">
        <v>7.7833794084116864E-2</v>
      </c>
      <c r="X106" s="1">
        <v>0.18688164895624801</v>
      </c>
      <c r="Y106" s="1">
        <v>3.1688461287949977E-2</v>
      </c>
      <c r="Z106" s="1">
        <v>0.17322935416489499</v>
      </c>
      <c r="AA106" s="1">
        <v>0.18256802822020241</v>
      </c>
      <c r="AB106" s="1">
        <v>0.1410070996562911</v>
      </c>
      <c r="AC106" s="1">
        <v>0.24867174217813451</v>
      </c>
      <c r="AD106" s="1">
        <v>0.23095160251921901</v>
      </c>
      <c r="AE106" s="1">
        <v>7.5775774805892288E-2</v>
      </c>
      <c r="AF106" s="1">
        <v>0.17893420487384709</v>
      </c>
      <c r="AG106" s="1">
        <v>0.22033942641162349</v>
      </c>
      <c r="AH106" s="1">
        <v>0.2226681921549141</v>
      </c>
      <c r="AI106" s="1">
        <v>0.38576338081887801</v>
      </c>
      <c r="AJ106" s="1">
        <v>5.7476055956557061E-2</v>
      </c>
      <c r="AK106" s="1">
        <v>0.28627785055920468</v>
      </c>
      <c r="AL106" s="1">
        <v>0.19234338024230571</v>
      </c>
      <c r="AM106" s="1">
        <v>0.34998742498429708</v>
      </c>
      <c r="AN106" s="1">
        <v>0.22337718703869239</v>
      </c>
      <c r="AO106" s="1">
        <v>0.4666207561646975</v>
      </c>
      <c r="AP106" s="1">
        <v>0.30792760373763522</v>
      </c>
      <c r="AQ106" s="1">
        <v>0.13047100019172869</v>
      </c>
      <c r="AR106" s="1">
        <v>0.16032715968017761</v>
      </c>
      <c r="AS106" s="1">
        <v>0.42802485624569669</v>
      </c>
      <c r="AT106" s="1">
        <v>0.28685595412538328</v>
      </c>
      <c r="AU106" s="1">
        <v>0.25994988866099689</v>
      </c>
      <c r="AV106" s="1">
        <v>9.4159604833828126E-2</v>
      </c>
      <c r="AW106" s="1">
        <v>0.26592511594546481</v>
      </c>
      <c r="AX106" s="1">
        <v>0.230214279956554</v>
      </c>
      <c r="AY106" s="1">
        <v>0.23176217036559249</v>
      </c>
      <c r="AZ106" s="1">
        <v>0.12623272331530089</v>
      </c>
      <c r="BA106" s="1">
        <v>0.2733203255969186</v>
      </c>
      <c r="BB106" s="1">
        <v>0.24350835977127711</v>
      </c>
      <c r="BC106" s="1">
        <v>0.39264685762012791</v>
      </c>
      <c r="BD106" s="1">
        <v>0.26232853796374411</v>
      </c>
      <c r="BE106" s="1">
        <v>0.31970803692052868</v>
      </c>
      <c r="BF106" s="1">
        <v>0.25236466358974519</v>
      </c>
      <c r="BG106" s="1">
        <v>0.2239613580440919</v>
      </c>
      <c r="BH106" s="1">
        <v>0.17269295818736691</v>
      </c>
      <c r="BI106" s="1">
        <v>0.31432397179719551</v>
      </c>
      <c r="BJ106" s="1">
        <v>0.20243950181948989</v>
      </c>
      <c r="BK106" s="1">
        <v>0.23152659759616401</v>
      </c>
      <c r="BL106" s="1">
        <v>0.2446272404599962</v>
      </c>
      <c r="BM106" s="1">
        <v>0.29288529203074298</v>
      </c>
      <c r="BN106" s="1">
        <v>0.32747482799107008</v>
      </c>
      <c r="BO106" s="1">
        <v>0.2087809329446558</v>
      </c>
      <c r="BP106" s="1">
        <v>0.37228830883794639</v>
      </c>
      <c r="BQ106" s="1">
        <v>0.44450449641704193</v>
      </c>
      <c r="BR106" s="1">
        <v>0.32223675224012521</v>
      </c>
      <c r="BS106" s="1">
        <v>0.29104642839275058</v>
      </c>
      <c r="BT106" s="1">
        <v>0.34743269707745361</v>
      </c>
      <c r="BU106" s="1">
        <v>0.26774424629402321</v>
      </c>
      <c r="BV106" s="11">
        <v>0.35150235865241741</v>
      </c>
      <c r="BW106" s="1">
        <v>0.35338831025112177</v>
      </c>
      <c r="BX106" s="1">
        <v>0.31411270774101102</v>
      </c>
      <c r="BY106" s="1">
        <v>0.38435736885532068</v>
      </c>
      <c r="BZ106" s="1">
        <v>0.40963108027894618</v>
      </c>
      <c r="CA106" s="1">
        <v>0.45662527030734251</v>
      </c>
      <c r="CB106" s="1">
        <v>0.39278467160361041</v>
      </c>
      <c r="CC106" s="1">
        <v>0.42564365147452021</v>
      </c>
      <c r="CD106" s="1">
        <v>0.33279568468488541</v>
      </c>
      <c r="CE106" s="1">
        <v>0.40152992430315981</v>
      </c>
      <c r="CF106" s="1">
        <v>0.3562214160370149</v>
      </c>
      <c r="CG106" s="1">
        <v>0.39169875049611258</v>
      </c>
      <c r="CH106" s="1">
        <v>0.50162721597707705</v>
      </c>
      <c r="CI106" s="1">
        <v>0.50330607902548152</v>
      </c>
      <c r="CJ106" s="1">
        <v>0.55451948992210454</v>
      </c>
      <c r="CK106" s="1">
        <v>0.5505492288264594</v>
      </c>
      <c r="CL106" s="1">
        <v>0.68270911279291913</v>
      </c>
      <c r="CM106" s="1">
        <v>0.62431430414363276</v>
      </c>
      <c r="CN106" s="1">
        <v>0.70581306070643213</v>
      </c>
      <c r="CO106" s="1">
        <v>0.70449433886614188</v>
      </c>
      <c r="CP106" s="1">
        <v>0.5319449411497279</v>
      </c>
      <c r="CQ106" s="1">
        <v>0.5258328457128536</v>
      </c>
      <c r="CR106" s="1">
        <v>0.62411138363654772</v>
      </c>
      <c r="CS106" s="1">
        <v>0.60570189581903999</v>
      </c>
      <c r="CT106" s="1">
        <v>0.420890769372744</v>
      </c>
      <c r="CU106" s="1">
        <v>0.44674894223020151</v>
      </c>
      <c r="CV106" s="1">
        <v>0.54003999475102749</v>
      </c>
      <c r="CW106" s="1">
        <v>0.41484448218240061</v>
      </c>
      <c r="CX106" s="1">
        <v>0.48711892838425092</v>
      </c>
      <c r="CY106" s="1">
        <v>0.3658294047653427</v>
      </c>
      <c r="CZ106" s="1">
        <v>0.58465769397449441</v>
      </c>
      <c r="DA106" s="1">
        <v>0.58327410053741091</v>
      </c>
      <c r="DC106" s="1">
        <v>0.59800334340680938</v>
      </c>
      <c r="DD106" s="1">
        <v>0.56799094863960664</v>
      </c>
      <c r="DE106" s="1">
        <v>0.50159657644287647</v>
      </c>
      <c r="DF106" s="1">
        <v>0.53897748419881675</v>
      </c>
      <c r="DG106" s="1">
        <v>0.51235565084436352</v>
      </c>
      <c r="DH106" s="1">
        <v>0.7387963633914959</v>
      </c>
      <c r="DI106" s="1">
        <v>0.52385053524861713</v>
      </c>
      <c r="DJ106" s="1">
        <v>0.56250493563167903</v>
      </c>
      <c r="DK106" s="1">
        <v>0.5427024270248948</v>
      </c>
      <c r="DL106" s="1">
        <v>0.55872982921756476</v>
      </c>
      <c r="DM106" s="1">
        <v>0.56304690419467573</v>
      </c>
      <c r="DN106" s="1">
        <v>0.43155919959522399</v>
      </c>
      <c r="DO106" s="1">
        <v>0.60377093121833247</v>
      </c>
      <c r="DP106" s="1">
        <v>0.89664108786292962</v>
      </c>
      <c r="DQ106" s="1">
        <v>0.63523702223226231</v>
      </c>
      <c r="DR106" s="1">
        <v>0.60836712729602327</v>
      </c>
      <c r="DS106" s="1">
        <v>0.71894907784531292</v>
      </c>
      <c r="DT106" s="1">
        <v>0.57843979923667377</v>
      </c>
    </row>
    <row r="107" spans="1:124" x14ac:dyDescent="0.25">
      <c r="A107" s="7" t="s">
        <v>105</v>
      </c>
      <c r="B107" s="11">
        <v>-0.16914208617827739</v>
      </c>
      <c r="C107" s="1">
        <v>0.1379558449939598</v>
      </c>
      <c r="D107" s="1">
        <v>4.6338364819290018E-2</v>
      </c>
      <c r="E107" s="1">
        <v>0.1005500981616568</v>
      </c>
      <c r="F107" s="11">
        <v>-0.12876435921115009</v>
      </c>
      <c r="G107" s="1">
        <v>3.0790673316830691E-2</v>
      </c>
      <c r="H107" s="1">
        <v>-8.0476637235486884E-2</v>
      </c>
      <c r="I107" s="11">
        <v>0.19124119036056281</v>
      </c>
      <c r="J107" s="1">
        <v>-6.0844998432601138E-3</v>
      </c>
      <c r="K107" s="1">
        <v>5.28234600152718E-2</v>
      </c>
      <c r="L107" s="1">
        <v>0.17830182714496989</v>
      </c>
      <c r="M107" s="1">
        <v>0.13601544218067441</v>
      </c>
      <c r="N107" s="1">
        <v>9.8932104369458693E-2</v>
      </c>
      <c r="O107" s="1">
        <v>0.16482051976545009</v>
      </c>
      <c r="P107" s="1">
        <v>0.15991612722208709</v>
      </c>
      <c r="Q107" s="1">
        <v>4.9257850076537477E-2</v>
      </c>
      <c r="R107" s="1">
        <v>0.13570867833921471</v>
      </c>
      <c r="S107" s="1">
        <v>0.157817895342275</v>
      </c>
      <c r="T107" s="1">
        <v>7.5989734788996774E-2</v>
      </c>
      <c r="U107" s="1">
        <v>0.1209278741702282</v>
      </c>
      <c r="V107" s="1">
        <v>0.15958495904768161</v>
      </c>
      <c r="W107" s="11">
        <v>0.13292597784935209</v>
      </c>
      <c r="X107" s="1">
        <v>0.20769721114612219</v>
      </c>
      <c r="Y107" s="1">
        <v>1.5037508350565459E-3</v>
      </c>
      <c r="Z107" s="1">
        <v>0.1465607047781203</v>
      </c>
      <c r="AA107" s="1">
        <v>0.22669231342700541</v>
      </c>
      <c r="AB107" s="1">
        <v>0.1350009775100911</v>
      </c>
      <c r="AC107" s="1">
        <v>0.27992042221780072</v>
      </c>
      <c r="AD107" s="1">
        <v>0.1927278206996505</v>
      </c>
      <c r="AE107" s="1">
        <v>3.0231004556928211E-3</v>
      </c>
      <c r="AF107" s="1">
        <v>0.12989610563236259</v>
      </c>
      <c r="AG107" s="1">
        <v>0.17681572606081561</v>
      </c>
      <c r="AH107" s="1">
        <v>0.20009416508441979</v>
      </c>
      <c r="AI107" s="1">
        <v>0.40194836886932178</v>
      </c>
      <c r="AJ107" s="1">
        <v>5.6866175607893803E-2</v>
      </c>
      <c r="AK107" s="1">
        <v>0.37146543005667437</v>
      </c>
      <c r="AL107" s="1">
        <v>0.13173396710536911</v>
      </c>
      <c r="AM107" s="1">
        <v>0.33559817706161582</v>
      </c>
      <c r="AN107" s="1">
        <v>0.20123719964835499</v>
      </c>
      <c r="AO107" s="1">
        <v>0.48121237922257232</v>
      </c>
      <c r="AP107" s="1">
        <v>0.24578673818493341</v>
      </c>
      <c r="AQ107" s="1">
        <v>0.15771801896933829</v>
      </c>
      <c r="AR107" s="1">
        <v>0.13909152162705701</v>
      </c>
      <c r="AS107" s="1">
        <v>0.4485794469400145</v>
      </c>
      <c r="AT107" s="1">
        <v>0.24110566143450871</v>
      </c>
      <c r="AU107" s="1">
        <v>0.2138834281553213</v>
      </c>
      <c r="AV107" s="1">
        <v>0.1095341578313221</v>
      </c>
      <c r="AW107" s="1">
        <v>0.13248687905095369</v>
      </c>
      <c r="AX107" s="1">
        <v>0.3942929121054804</v>
      </c>
      <c r="AY107" s="1">
        <v>0.20447300915734959</v>
      </c>
      <c r="AZ107" s="1">
        <v>0.21713271310978749</v>
      </c>
      <c r="BA107" s="1">
        <v>0.26747211744121241</v>
      </c>
      <c r="BB107" s="1">
        <v>0.24714235613986821</v>
      </c>
      <c r="BC107" s="1">
        <v>0.15304008300885749</v>
      </c>
      <c r="BD107" s="1">
        <v>0.45681566296973358</v>
      </c>
      <c r="BE107" s="1">
        <v>0.28229301408279162</v>
      </c>
      <c r="BF107" s="1">
        <v>0.21775850650238421</v>
      </c>
      <c r="BG107" s="1">
        <v>0.19750682002172809</v>
      </c>
      <c r="BH107" s="1">
        <v>0.14592652486952171</v>
      </c>
      <c r="BI107" s="1">
        <v>0.19923171229027431</v>
      </c>
      <c r="BJ107" s="1">
        <v>0.36164770646126487</v>
      </c>
      <c r="BK107" s="1">
        <v>0.28364130746473482</v>
      </c>
      <c r="BL107" s="1">
        <v>0.18926619906884451</v>
      </c>
      <c r="BM107" s="1">
        <v>0.33606717508410577</v>
      </c>
      <c r="BN107" s="1">
        <v>0.27736306907367148</v>
      </c>
      <c r="BO107" s="1">
        <v>0.25334419890762228</v>
      </c>
      <c r="BP107" s="1">
        <v>0.41419754230196892</v>
      </c>
      <c r="BQ107" s="1">
        <v>0.2924556427299293</v>
      </c>
      <c r="BR107" s="1">
        <v>0.3651378679485574</v>
      </c>
      <c r="BS107" s="1">
        <v>0.35523819871681572</v>
      </c>
      <c r="BT107" s="1">
        <v>0.26364066861192592</v>
      </c>
      <c r="BU107" s="1">
        <v>0.27617464870119118</v>
      </c>
      <c r="BV107" s="11">
        <v>0.46611031311568102</v>
      </c>
      <c r="BW107" s="1">
        <v>0.46150869487757468</v>
      </c>
      <c r="BX107" s="1">
        <v>0.35256429204815531</v>
      </c>
      <c r="BY107" s="1">
        <v>0.44061340482704142</v>
      </c>
      <c r="BZ107" s="1">
        <v>0.36553024023536101</v>
      </c>
      <c r="CA107" s="1">
        <v>0.41193912459948212</v>
      </c>
      <c r="CB107" s="1">
        <v>0.43755547687239599</v>
      </c>
      <c r="CC107" s="1">
        <v>0.44284873829733479</v>
      </c>
      <c r="CD107" s="1">
        <v>0.28745676031332001</v>
      </c>
      <c r="CE107" s="1">
        <v>0.37480795113849058</v>
      </c>
      <c r="CF107" s="1">
        <v>0.35842660007925897</v>
      </c>
      <c r="CG107" s="1">
        <v>0.48427018212883249</v>
      </c>
      <c r="CH107" s="1">
        <v>0.51697231900733631</v>
      </c>
      <c r="CI107" s="1">
        <v>0.54197182066068406</v>
      </c>
      <c r="CJ107" s="1">
        <v>0.60805495771491547</v>
      </c>
      <c r="CK107" s="1">
        <v>0.59028799318829062</v>
      </c>
      <c r="CL107" s="1">
        <v>0.67322823750239968</v>
      </c>
      <c r="CM107" s="1">
        <v>0.62139499726464076</v>
      </c>
      <c r="CN107" s="1">
        <v>0.73821438267255013</v>
      </c>
      <c r="CO107" s="1">
        <v>0.69850556328657853</v>
      </c>
      <c r="CP107" s="1">
        <v>0.48978812336412508</v>
      </c>
      <c r="CQ107" s="1">
        <v>0.53379144619003294</v>
      </c>
      <c r="CR107" s="1">
        <v>0.6663211813973039</v>
      </c>
      <c r="CS107" s="1">
        <v>0.58490230717101266</v>
      </c>
      <c r="CT107" s="1">
        <v>0.44855027210198239</v>
      </c>
      <c r="CU107" s="1">
        <v>0.40336918357387253</v>
      </c>
      <c r="CV107" s="1">
        <v>0.48307349546292189</v>
      </c>
      <c r="CW107" s="1">
        <v>0.56301762924337528</v>
      </c>
      <c r="CX107" s="1">
        <v>0.4972996230759329</v>
      </c>
      <c r="CY107" s="1">
        <v>0.46842649338182141</v>
      </c>
      <c r="CZ107" s="1">
        <v>0.58267596703525737</v>
      </c>
      <c r="DA107" s="1">
        <v>0.5470281804891145</v>
      </c>
      <c r="DB107" s="1">
        <v>0.59800334340680938</v>
      </c>
      <c r="DD107" s="1">
        <v>0.53355360037079225</v>
      </c>
      <c r="DE107" s="1">
        <v>0.60085152375807038</v>
      </c>
      <c r="DF107" s="1">
        <v>0.55232807866234024</v>
      </c>
      <c r="DG107" s="1">
        <v>0.51406153986001479</v>
      </c>
      <c r="DH107" s="1">
        <v>0.5419804025538224</v>
      </c>
      <c r="DI107" s="1">
        <v>0.78843788487251043</v>
      </c>
      <c r="DJ107" s="1">
        <v>0.5400979969026104</v>
      </c>
      <c r="DK107" s="1">
        <v>0.51172546172270883</v>
      </c>
      <c r="DL107" s="1">
        <v>0.63613885787530511</v>
      </c>
      <c r="DM107" s="1">
        <v>0.5730648741042923</v>
      </c>
      <c r="DN107" s="1">
        <v>0.4535335807090376</v>
      </c>
      <c r="DO107" s="1">
        <v>0.74222187058542222</v>
      </c>
      <c r="DP107" s="1">
        <v>0.66754106670005364</v>
      </c>
      <c r="DQ107" s="1">
        <v>0.7427428659531804</v>
      </c>
      <c r="DR107" s="1">
        <v>0.62331881052427729</v>
      </c>
      <c r="DS107" s="1">
        <v>0.6169542232013675</v>
      </c>
      <c r="DT107" s="1">
        <v>0.67147068904042484</v>
      </c>
    </row>
    <row r="108" spans="1:124" x14ac:dyDescent="0.25">
      <c r="A108" s="7" t="s">
        <v>106</v>
      </c>
      <c r="B108" s="11">
        <v>-0.25029841977193218</v>
      </c>
      <c r="C108" s="1">
        <v>0.1228696051791409</v>
      </c>
      <c r="D108" s="1">
        <v>4.9403706084059147E-2</v>
      </c>
      <c r="E108" s="1">
        <v>0.10687679182149661</v>
      </c>
      <c r="F108" s="11">
        <v>-5.745077139730484E-2</v>
      </c>
      <c r="G108" s="1">
        <v>0.12622760131587821</v>
      </c>
      <c r="H108" s="1">
        <v>6.7296635842740635E-2</v>
      </c>
      <c r="I108" s="11">
        <v>0.25435087435341519</v>
      </c>
      <c r="J108" s="1">
        <v>-4.2259319786158468E-2</v>
      </c>
      <c r="K108" s="1">
        <v>6.9367858945738853E-2</v>
      </c>
      <c r="L108" s="1">
        <v>0.19623665604172669</v>
      </c>
      <c r="M108" s="1">
        <v>0.2077060087677354</v>
      </c>
      <c r="N108" s="1">
        <v>0.14358224563324609</v>
      </c>
      <c r="O108" s="1">
        <v>0.16509088279629369</v>
      </c>
      <c r="P108" s="1">
        <v>0.1528325922250322</v>
      </c>
      <c r="Q108" s="1">
        <v>0.14126914462584189</v>
      </c>
      <c r="R108" s="1">
        <v>0.22984263137733729</v>
      </c>
      <c r="S108" s="1">
        <v>0.19122392510832009</v>
      </c>
      <c r="T108" s="1">
        <v>9.2033238614580917E-2</v>
      </c>
      <c r="U108" s="1">
        <v>0.21763325657067459</v>
      </c>
      <c r="V108" s="1">
        <v>0.2074097670327173</v>
      </c>
      <c r="W108" s="11">
        <v>0.1028140120254989</v>
      </c>
      <c r="X108" s="1">
        <v>0.16986342027742199</v>
      </c>
      <c r="Y108" s="1">
        <v>9.6508680748252626E-2</v>
      </c>
      <c r="Z108" s="1">
        <v>0.20420020838790121</v>
      </c>
      <c r="AA108" s="1">
        <v>0.24416878698656161</v>
      </c>
      <c r="AB108" s="1">
        <v>0.17071606332000139</v>
      </c>
      <c r="AC108" s="1">
        <v>0.26481195606059849</v>
      </c>
      <c r="AD108" s="1">
        <v>0.2023367392218719</v>
      </c>
      <c r="AE108" s="1">
        <v>0.1631927258818639</v>
      </c>
      <c r="AF108" s="1">
        <v>9.2007258941387352E-2</v>
      </c>
      <c r="AG108" s="1">
        <v>0.17968846488824511</v>
      </c>
      <c r="AH108" s="1">
        <v>0.1956910296849993</v>
      </c>
      <c r="AI108" s="1">
        <v>0.40468923818434949</v>
      </c>
      <c r="AJ108" s="1">
        <v>1.7143305358935969E-2</v>
      </c>
      <c r="AK108" s="1">
        <v>0.40442604568444368</v>
      </c>
      <c r="AL108" s="1">
        <v>0.13395983948957541</v>
      </c>
      <c r="AM108" s="1">
        <v>0.32425486300586209</v>
      </c>
      <c r="AN108" s="1">
        <v>0.1360200754738867</v>
      </c>
      <c r="AO108" s="1">
        <v>0.50677094870952055</v>
      </c>
      <c r="AP108" s="1">
        <v>0.25204170551318938</v>
      </c>
      <c r="AQ108" s="1">
        <v>0.1759070549554278</v>
      </c>
      <c r="AR108" s="1">
        <v>9.0686635407712546E-2</v>
      </c>
      <c r="AS108" s="1">
        <v>0.45178504539115161</v>
      </c>
      <c r="AT108" s="1">
        <v>0.2415600138243082</v>
      </c>
      <c r="AU108" s="1">
        <v>0.1568206975971482</v>
      </c>
      <c r="AV108" s="1">
        <v>9.6977163372354777E-2</v>
      </c>
      <c r="AW108" s="1">
        <v>0.10325833604842879</v>
      </c>
      <c r="AX108" s="1">
        <v>0.21820115320387401</v>
      </c>
      <c r="AY108" s="1">
        <v>0.48227736257830051</v>
      </c>
      <c r="AZ108" s="1">
        <v>0.2453112130426279</v>
      </c>
      <c r="BA108" s="1">
        <v>0.25802944672722972</v>
      </c>
      <c r="BB108" s="1">
        <v>0.22080280604049421</v>
      </c>
      <c r="BC108" s="1">
        <v>0.17811914211299451</v>
      </c>
      <c r="BD108" s="1">
        <v>0.22542493696563179</v>
      </c>
      <c r="BE108" s="1">
        <v>0.48803442166761318</v>
      </c>
      <c r="BF108" s="1">
        <v>0.24971400699493321</v>
      </c>
      <c r="BG108" s="1">
        <v>0.19560228307127819</v>
      </c>
      <c r="BH108" s="1">
        <v>9.5949399222380785E-2</v>
      </c>
      <c r="BI108" s="1">
        <v>0.19368832184475759</v>
      </c>
      <c r="BJ108" s="1">
        <v>0.27848808939032788</v>
      </c>
      <c r="BK108" s="1">
        <v>0.35381262178593098</v>
      </c>
      <c r="BL108" s="1">
        <v>0.21495300139537421</v>
      </c>
      <c r="BM108" s="1">
        <v>0.38636654405207271</v>
      </c>
      <c r="BN108" s="1">
        <v>0.1962843630157175</v>
      </c>
      <c r="BO108" s="1">
        <v>0.29078170409551429</v>
      </c>
      <c r="BP108" s="1">
        <v>0.40108621983330978</v>
      </c>
      <c r="BQ108" s="1">
        <v>0.31071800461814031</v>
      </c>
      <c r="BR108" s="1">
        <v>0.33263352401879109</v>
      </c>
      <c r="BS108" s="1">
        <v>0.32572991620621111</v>
      </c>
      <c r="BT108" s="1">
        <v>0.27117783341077412</v>
      </c>
      <c r="BU108" s="1">
        <v>0.26808637185694212</v>
      </c>
      <c r="BV108" s="11">
        <v>0.31043689989718892</v>
      </c>
      <c r="BW108" s="1">
        <v>0.32733414843125208</v>
      </c>
      <c r="BX108" s="1">
        <v>0.3139723132525245</v>
      </c>
      <c r="BY108" s="1">
        <v>0.36027754598171041</v>
      </c>
      <c r="BZ108" s="1">
        <v>0.43104119607902502</v>
      </c>
      <c r="CA108" s="1">
        <v>0.37696703271436088</v>
      </c>
      <c r="CB108" s="1">
        <v>0.3823549073441288</v>
      </c>
      <c r="CC108" s="1">
        <v>0.42611964848722128</v>
      </c>
      <c r="CD108" s="1">
        <v>0.30943114869822103</v>
      </c>
      <c r="CE108" s="1">
        <v>0.37917694381838912</v>
      </c>
      <c r="CF108" s="1">
        <v>0.44583595193021452</v>
      </c>
      <c r="CG108" s="1">
        <v>0.43572869647296542</v>
      </c>
      <c r="CH108" s="1">
        <v>0.55781059685578416</v>
      </c>
      <c r="CI108" s="1">
        <v>0.44216032903203478</v>
      </c>
      <c r="CJ108" s="1">
        <v>0.59268458352770104</v>
      </c>
      <c r="CK108" s="1">
        <v>0.55554031308550433</v>
      </c>
      <c r="CL108" s="1">
        <v>0.67602379081530173</v>
      </c>
      <c r="CM108" s="1">
        <v>0.54258137573417276</v>
      </c>
      <c r="CN108" s="1">
        <v>0.74932936087679847</v>
      </c>
      <c r="CO108" s="1">
        <v>0.69964418908116055</v>
      </c>
      <c r="CP108" s="1">
        <v>0.51403012875604726</v>
      </c>
      <c r="CQ108" s="1">
        <v>0.48419296416795887</v>
      </c>
      <c r="CR108" s="1">
        <v>0.69180332628918095</v>
      </c>
      <c r="CS108" s="1">
        <v>0.62732163770453431</v>
      </c>
      <c r="CT108" s="1">
        <v>0.39355038532434572</v>
      </c>
      <c r="CU108" s="1">
        <v>0.41291525735930362</v>
      </c>
      <c r="CV108" s="1">
        <v>0.43587893745692419</v>
      </c>
      <c r="CW108" s="1">
        <v>0.42806603198281751</v>
      </c>
      <c r="CX108" s="1">
        <v>0.61571701332615825</v>
      </c>
      <c r="CY108" s="1">
        <v>0.47675555926910052</v>
      </c>
      <c r="CZ108" s="1">
        <v>0.56866071655702499</v>
      </c>
      <c r="DA108" s="1">
        <v>0.6343638812378265</v>
      </c>
      <c r="DB108" s="1">
        <v>0.56799094863960664</v>
      </c>
      <c r="DC108" s="1">
        <v>0.53355360037079225</v>
      </c>
      <c r="DE108" s="1">
        <v>0.501280792597251</v>
      </c>
      <c r="DF108" s="1">
        <v>0.50556487963601604</v>
      </c>
      <c r="DG108" s="1">
        <v>0.59653462437062377</v>
      </c>
      <c r="DH108" s="1">
        <v>0.53121107819862901</v>
      </c>
      <c r="DI108" s="1">
        <v>0.50281775556406405</v>
      </c>
      <c r="DJ108" s="1">
        <v>0.80910496239766305</v>
      </c>
      <c r="DK108" s="1">
        <v>0.54879378182357141</v>
      </c>
      <c r="DL108" s="1">
        <v>0.60174589425427083</v>
      </c>
      <c r="DM108" s="1">
        <v>0.48425852723778301</v>
      </c>
      <c r="DN108" s="1">
        <v>0.52289472648685631</v>
      </c>
      <c r="DO108" s="1">
        <v>0.71029960050819241</v>
      </c>
      <c r="DP108" s="1">
        <v>0.68809871156967839</v>
      </c>
      <c r="DQ108" s="1">
        <v>0.71504144270208936</v>
      </c>
      <c r="DR108" s="1">
        <v>0.68945752608834499</v>
      </c>
      <c r="DS108" s="1">
        <v>0.61632612170180612</v>
      </c>
      <c r="DT108" s="1">
        <v>0.64850670152038503</v>
      </c>
    </row>
    <row r="109" spans="1:124" x14ac:dyDescent="0.25">
      <c r="A109" s="7" t="s">
        <v>107</v>
      </c>
      <c r="B109" s="11">
        <v>-0.124607203079314</v>
      </c>
      <c r="C109" s="1">
        <v>0.1391116157057819</v>
      </c>
      <c r="D109" s="1">
        <v>7.975900994050969E-2</v>
      </c>
      <c r="E109" s="1">
        <v>0.10298852897837241</v>
      </c>
      <c r="F109" s="11">
        <v>-7.3944023194253888E-2</v>
      </c>
      <c r="G109" s="1">
        <v>6.5474961688024622E-2</v>
      </c>
      <c r="H109" s="1">
        <v>-2.3650142140253381E-2</v>
      </c>
      <c r="I109" s="11">
        <v>0.16113673301542741</v>
      </c>
      <c r="J109" s="1">
        <v>4.4096492728920397E-2</v>
      </c>
      <c r="K109" s="1">
        <v>5.216685372224074E-3</v>
      </c>
      <c r="L109" s="1">
        <v>0.13825600851607309</v>
      </c>
      <c r="M109" s="1">
        <v>9.7832339414273606E-2</v>
      </c>
      <c r="N109" s="1">
        <v>9.6720914792891077E-2</v>
      </c>
      <c r="O109" s="1">
        <v>0.21305938397522489</v>
      </c>
      <c r="P109" s="1">
        <v>0.17414662679722551</v>
      </c>
      <c r="Q109" s="1">
        <v>8.9474272347775163E-2</v>
      </c>
      <c r="R109" s="1">
        <v>0.18910904259272959</v>
      </c>
      <c r="S109" s="1">
        <v>0.1514764153580469</v>
      </c>
      <c r="T109" s="1">
        <v>0.1146489593536895</v>
      </c>
      <c r="U109" s="1">
        <v>0.1187335684569809</v>
      </c>
      <c r="V109" s="1">
        <v>0.13601938460895199</v>
      </c>
      <c r="W109" s="11">
        <v>8.0243668515911692E-2</v>
      </c>
      <c r="X109" s="1">
        <v>0.18759441599522819</v>
      </c>
      <c r="Y109" s="1">
        <v>6.7811284216313411E-2</v>
      </c>
      <c r="Z109" s="1">
        <v>0.12663711265973179</v>
      </c>
      <c r="AA109" s="1">
        <v>0.20427869379719779</v>
      </c>
      <c r="AB109" s="1">
        <v>0.1351264781418216</v>
      </c>
      <c r="AC109" s="1">
        <v>0.21796893519073809</v>
      </c>
      <c r="AD109" s="1">
        <v>0.2053384215121595</v>
      </c>
      <c r="AE109" s="1">
        <v>0.14160545005608391</v>
      </c>
      <c r="AF109" s="1">
        <v>0.17605270274655729</v>
      </c>
      <c r="AG109" s="1">
        <v>0.19412765542306479</v>
      </c>
      <c r="AH109" s="1">
        <v>0.1813838104256881</v>
      </c>
      <c r="AI109" s="1">
        <v>0.40368514968087038</v>
      </c>
      <c r="AJ109" s="1">
        <v>3.849341991321311E-2</v>
      </c>
      <c r="AK109" s="1">
        <v>0.400389452944791</v>
      </c>
      <c r="AL109" s="1">
        <v>0.13126741142021689</v>
      </c>
      <c r="AM109" s="1">
        <v>0.32515523523161571</v>
      </c>
      <c r="AN109" s="1">
        <v>0.21179612306171791</v>
      </c>
      <c r="AO109" s="1">
        <v>0.41254594518806531</v>
      </c>
      <c r="AP109" s="1">
        <v>0.2210892292436582</v>
      </c>
      <c r="AQ109" s="1">
        <v>0.14250664205275951</v>
      </c>
      <c r="AR109" s="1">
        <v>0.13792982365828779</v>
      </c>
      <c r="AS109" s="1">
        <v>0.39258803481883059</v>
      </c>
      <c r="AT109" s="1">
        <v>0.20364434276308069</v>
      </c>
      <c r="AU109" s="1">
        <v>0.21333674844777401</v>
      </c>
      <c r="AV109" s="1">
        <v>0.15980099144442411</v>
      </c>
      <c r="AW109" s="1">
        <v>0.114533928207964</v>
      </c>
      <c r="AX109" s="1">
        <v>0.15251491802647291</v>
      </c>
      <c r="AY109" s="1">
        <v>0.21046538624614039</v>
      </c>
      <c r="AZ109" s="1">
        <v>0.44069192345627273</v>
      </c>
      <c r="BA109" s="1">
        <v>0.24822196042326811</v>
      </c>
      <c r="BB109" s="1">
        <v>0.23130118602142949</v>
      </c>
      <c r="BC109" s="1">
        <v>0.10489591211381689</v>
      </c>
      <c r="BD109" s="1">
        <v>0.25699060555911551</v>
      </c>
      <c r="BE109" s="1">
        <v>0.20985367358089799</v>
      </c>
      <c r="BF109" s="1">
        <v>0.44337520568815181</v>
      </c>
      <c r="BG109" s="1">
        <v>0.23124090592668509</v>
      </c>
      <c r="BH109" s="1">
        <v>0.12930581737313801</v>
      </c>
      <c r="BI109" s="1">
        <v>0.13497846222949961</v>
      </c>
      <c r="BJ109" s="1">
        <v>0.1609319489427902</v>
      </c>
      <c r="BK109" s="1">
        <v>0.18040929992889951</v>
      </c>
      <c r="BL109" s="1">
        <v>0.35259698619691382</v>
      </c>
      <c r="BM109" s="1">
        <v>0.3875686021927357</v>
      </c>
      <c r="BN109" s="1">
        <v>0.15643271463689379</v>
      </c>
      <c r="BO109" s="1">
        <v>0.34679234856063001</v>
      </c>
      <c r="BP109" s="1">
        <v>0.42443531390462508</v>
      </c>
      <c r="BQ109" s="1">
        <v>0.18051675235118481</v>
      </c>
      <c r="BR109" s="1">
        <v>0.37988371140207933</v>
      </c>
      <c r="BS109" s="1">
        <v>0.34478018245266562</v>
      </c>
      <c r="BT109" s="1">
        <v>0.18302420011273321</v>
      </c>
      <c r="BU109" s="1">
        <v>0.27583622348555142</v>
      </c>
      <c r="BV109" s="11">
        <v>0.34270391289855251</v>
      </c>
      <c r="BW109" s="1">
        <v>0.30056822478329442</v>
      </c>
      <c r="BX109" s="1">
        <v>0.3034783418261604</v>
      </c>
      <c r="BY109" s="1">
        <v>0.3145430971996136</v>
      </c>
      <c r="BZ109" s="1">
        <v>0.39751310559815628</v>
      </c>
      <c r="CA109" s="1">
        <v>0.37094818788748618</v>
      </c>
      <c r="CB109" s="1">
        <v>0.40602074967231089</v>
      </c>
      <c r="CC109" s="1">
        <v>0.40397278772227518</v>
      </c>
      <c r="CD109" s="1">
        <v>0.33504850510927908</v>
      </c>
      <c r="CE109" s="1">
        <v>0.3525725039717349</v>
      </c>
      <c r="CF109" s="1">
        <v>0.38669365159376662</v>
      </c>
      <c r="CG109" s="1">
        <v>0.35869590400978663</v>
      </c>
      <c r="CH109" s="1">
        <v>0.52008489628080246</v>
      </c>
      <c r="CI109" s="1">
        <v>0.53240773736354097</v>
      </c>
      <c r="CJ109" s="1">
        <v>0.55790267360109047</v>
      </c>
      <c r="CK109" s="1">
        <v>0.54298034510553073</v>
      </c>
      <c r="CL109" s="1">
        <v>0.63429155375830948</v>
      </c>
      <c r="CM109" s="1">
        <v>0.58322530100827241</v>
      </c>
      <c r="CN109" s="1">
        <v>0.7126260015012944</v>
      </c>
      <c r="CO109" s="1">
        <v>0.6485630113089691</v>
      </c>
      <c r="CP109" s="1">
        <v>0.47284747770934821</v>
      </c>
      <c r="CQ109" s="1">
        <v>0.52601334163721547</v>
      </c>
      <c r="CR109" s="1">
        <v>0.59946244721669151</v>
      </c>
      <c r="CS109" s="1">
        <v>0.56541528470434599</v>
      </c>
      <c r="CT109" s="1">
        <v>0.43598912176562082</v>
      </c>
      <c r="CU109" s="1">
        <v>0.48033924703064851</v>
      </c>
      <c r="CV109" s="1">
        <v>0.42796436138204719</v>
      </c>
      <c r="CW109" s="1">
        <v>0.39430644228726752</v>
      </c>
      <c r="CX109" s="1">
        <v>0.52677719465780615</v>
      </c>
      <c r="CY109" s="1">
        <v>0.46412455732708341</v>
      </c>
      <c r="CZ109" s="1">
        <v>0.49781198739912119</v>
      </c>
      <c r="DA109" s="1">
        <v>0.52924489312887435</v>
      </c>
      <c r="DB109" s="1">
        <v>0.50159657644287647</v>
      </c>
      <c r="DC109" s="1">
        <v>0.60085152375807038</v>
      </c>
      <c r="DD109" s="1">
        <v>0.501280792597251</v>
      </c>
      <c r="DF109" s="1">
        <v>0.49435450771757999</v>
      </c>
      <c r="DG109" s="1">
        <v>0.49100633688753392</v>
      </c>
      <c r="DH109" s="1">
        <v>0.47196753971042521</v>
      </c>
      <c r="DI109" s="1">
        <v>0.49708593133146523</v>
      </c>
      <c r="DJ109" s="1">
        <v>0.52888680291750068</v>
      </c>
      <c r="DK109" s="1">
        <v>0.76456398822500682</v>
      </c>
      <c r="DL109" s="1">
        <v>0.62253203949297198</v>
      </c>
      <c r="DM109" s="1">
        <v>0.50109988224501201</v>
      </c>
      <c r="DN109" s="1">
        <v>0.46496431315085579</v>
      </c>
      <c r="DO109" s="1">
        <v>0.77321600201556107</v>
      </c>
      <c r="DP109" s="1">
        <v>0.54233224933076107</v>
      </c>
      <c r="DQ109" s="1">
        <v>0.71598381628727459</v>
      </c>
      <c r="DR109" s="1">
        <v>0.67863573437699665</v>
      </c>
      <c r="DS109" s="1">
        <v>0.51050717905991216</v>
      </c>
      <c r="DT109" s="1">
        <v>0.63279447277582657</v>
      </c>
    </row>
    <row r="110" spans="1:124" x14ac:dyDescent="0.25">
      <c r="A110" s="7" t="s">
        <v>108</v>
      </c>
      <c r="B110" s="11">
        <v>-0.19413935594869111</v>
      </c>
      <c r="C110" s="1">
        <v>5.2411979198435828E-2</v>
      </c>
      <c r="D110" s="1">
        <v>-7.2373488006467904E-3</v>
      </c>
      <c r="E110" s="1">
        <v>8.7232210889319595E-2</v>
      </c>
      <c r="F110" s="11">
        <v>-6.3247907047394275E-2</v>
      </c>
      <c r="G110" s="1">
        <v>8.1892061924133952E-2</v>
      </c>
      <c r="H110" s="1">
        <v>-4.721959802526389E-2</v>
      </c>
      <c r="I110" s="11">
        <v>0.1551606042374101</v>
      </c>
      <c r="J110" s="1">
        <v>-0.118310202455866</v>
      </c>
      <c r="K110" s="1">
        <v>5.2013465584527858E-2</v>
      </c>
      <c r="L110" s="1">
        <v>0.21539504354185529</v>
      </c>
      <c r="M110" s="1">
        <v>0.20169662609341121</v>
      </c>
      <c r="N110" s="1">
        <v>0.1608502379334282</v>
      </c>
      <c r="O110" s="1">
        <v>0.1134587951827787</v>
      </c>
      <c r="P110" s="1">
        <v>0.1239777660540939</v>
      </c>
      <c r="Q110" s="1">
        <v>4.7416904438718023E-2</v>
      </c>
      <c r="R110" s="1">
        <v>0.14666986931204271</v>
      </c>
      <c r="S110" s="1">
        <v>0.1305615004015559</v>
      </c>
      <c r="T110" s="1">
        <v>0.1204473998822274</v>
      </c>
      <c r="U110" s="1">
        <v>0.1240381862778594</v>
      </c>
      <c r="V110" s="1">
        <v>0.17475426544074579</v>
      </c>
      <c r="W110" s="11">
        <v>9.8621163535861672E-2</v>
      </c>
      <c r="X110" s="1">
        <v>0.13143133635411</v>
      </c>
      <c r="Y110" s="1">
        <v>0.10962889804839319</v>
      </c>
      <c r="Z110" s="1">
        <v>0.2444037456397519</v>
      </c>
      <c r="AA110" s="1">
        <v>0.21017832117834859</v>
      </c>
      <c r="AB110" s="1">
        <v>0.17751049394387011</v>
      </c>
      <c r="AC110" s="1">
        <v>0.2288400014396578</v>
      </c>
      <c r="AD110" s="1">
        <v>0.31898284166260849</v>
      </c>
      <c r="AE110" s="1">
        <v>0.17147027233600981</v>
      </c>
      <c r="AF110" s="1">
        <v>0.15224713451262159</v>
      </c>
      <c r="AG110" s="1">
        <v>0.29573916000389561</v>
      </c>
      <c r="AH110" s="1">
        <v>0.27057090489022728</v>
      </c>
      <c r="AI110" s="1">
        <v>0.40041814265961162</v>
      </c>
      <c r="AJ110" s="1">
        <v>0.17453260999545361</v>
      </c>
      <c r="AK110" s="1">
        <v>0.4112138728321314</v>
      </c>
      <c r="AL110" s="1">
        <v>0.15596906706806529</v>
      </c>
      <c r="AM110" s="1">
        <v>0.24742783099125651</v>
      </c>
      <c r="AN110" s="1">
        <v>0.32733113320289448</v>
      </c>
      <c r="AO110" s="1">
        <v>0.45552757339160521</v>
      </c>
      <c r="AP110" s="1">
        <v>0.36843092011041351</v>
      </c>
      <c r="AQ110" s="1">
        <v>0.1033135842079059</v>
      </c>
      <c r="AR110" s="1">
        <v>0.32025439388076782</v>
      </c>
      <c r="AS110" s="1">
        <v>0.47408016891066102</v>
      </c>
      <c r="AT110" s="1">
        <v>0.35547743030943191</v>
      </c>
      <c r="AU110" s="1">
        <v>0.51323763627608276</v>
      </c>
      <c r="AV110" s="1">
        <v>0.10310454788687159</v>
      </c>
      <c r="AW110" s="1">
        <v>0.1028204669843612</v>
      </c>
      <c r="AX110" s="1">
        <v>0.24201991867938349</v>
      </c>
      <c r="AY110" s="1">
        <v>0.25283626416116628</v>
      </c>
      <c r="AZ110" s="1">
        <v>0.21014341973752609</v>
      </c>
      <c r="BA110" s="1">
        <v>0.54681728866363322</v>
      </c>
      <c r="BB110" s="1">
        <v>0.20356355893738159</v>
      </c>
      <c r="BC110" s="1">
        <v>9.0506299431234602E-2</v>
      </c>
      <c r="BD110" s="1">
        <v>0.34969422297884423</v>
      </c>
      <c r="BE110" s="1">
        <v>0.24563794681652679</v>
      </c>
      <c r="BF110" s="1">
        <v>0.31712002007786799</v>
      </c>
      <c r="BG110" s="1">
        <v>0.56460453358408658</v>
      </c>
      <c r="BH110" s="1">
        <v>0.19421836380060781</v>
      </c>
      <c r="BI110" s="1">
        <v>0.14602011613777749</v>
      </c>
      <c r="BJ110" s="1">
        <v>0.28441276769461982</v>
      </c>
      <c r="BK110" s="1">
        <v>0.26208759507536911</v>
      </c>
      <c r="BL110" s="1">
        <v>0.24888848239440231</v>
      </c>
      <c r="BM110" s="1">
        <v>0.3658779775608143</v>
      </c>
      <c r="BN110" s="1">
        <v>0.33550812627441412</v>
      </c>
      <c r="BO110" s="1">
        <v>0.3200998286853764</v>
      </c>
      <c r="BP110" s="1">
        <v>0.43502152936802702</v>
      </c>
      <c r="BQ110" s="1">
        <v>0.34622968770452373</v>
      </c>
      <c r="BR110" s="1">
        <v>0.4085655562599107</v>
      </c>
      <c r="BS110" s="1">
        <v>0.37457834632909409</v>
      </c>
      <c r="BT110" s="1">
        <v>0.37637137761208161</v>
      </c>
      <c r="BU110" s="1">
        <v>0.38653959981150621</v>
      </c>
      <c r="BV110" s="11">
        <v>0.39962094293121431</v>
      </c>
      <c r="BW110" s="1">
        <v>0.36065620905117152</v>
      </c>
      <c r="BX110" s="1">
        <v>0.41739362455682688</v>
      </c>
      <c r="BY110" s="1">
        <v>0.42417246318885932</v>
      </c>
      <c r="BZ110" s="1">
        <v>0.41619381628020408</v>
      </c>
      <c r="CA110" s="1">
        <v>0.45814566338309959</v>
      </c>
      <c r="CB110" s="1">
        <v>0.40299254797332168</v>
      </c>
      <c r="CC110" s="1">
        <v>0.49322433910436919</v>
      </c>
      <c r="CD110" s="1">
        <v>0.27881221427474667</v>
      </c>
      <c r="CE110" s="1">
        <v>0.46410808409691551</v>
      </c>
      <c r="CF110" s="1">
        <v>0.36930937731829622</v>
      </c>
      <c r="CG110" s="1">
        <v>0.41786466544785328</v>
      </c>
      <c r="CH110" s="1">
        <v>0.49706516511407411</v>
      </c>
      <c r="CI110" s="1">
        <v>0.51348685994103815</v>
      </c>
      <c r="CJ110" s="1">
        <v>0.54314532451785513</v>
      </c>
      <c r="CK110" s="1">
        <v>0.52344985779123354</v>
      </c>
      <c r="CL110" s="1">
        <v>0.55538821159613039</v>
      </c>
      <c r="CM110" s="1">
        <v>0.60829636792768638</v>
      </c>
      <c r="CN110" s="1">
        <v>0.66635030585621458</v>
      </c>
      <c r="CO110" s="1">
        <v>0.61786882768539864</v>
      </c>
      <c r="CP110" s="1">
        <v>0.56518825363779712</v>
      </c>
      <c r="CQ110" s="1">
        <v>0.62793077604100711</v>
      </c>
      <c r="CR110" s="1">
        <v>0.73184352174726042</v>
      </c>
      <c r="CS110" s="1">
        <v>0.68280426898052438</v>
      </c>
      <c r="CT110" s="1">
        <v>0.58452240320545323</v>
      </c>
      <c r="CU110" s="1">
        <v>0.40065564674387011</v>
      </c>
      <c r="CV110" s="1">
        <v>0.39853764796030727</v>
      </c>
      <c r="CW110" s="1">
        <v>0.44552024816979258</v>
      </c>
      <c r="CX110" s="1">
        <v>0.43179841594443841</v>
      </c>
      <c r="CY110" s="1">
        <v>0.34945946745753992</v>
      </c>
      <c r="CZ110" s="1">
        <v>0.80697466421934105</v>
      </c>
      <c r="DA110" s="1">
        <v>0.52417058267115302</v>
      </c>
      <c r="DB110" s="1">
        <v>0.53897748419881675</v>
      </c>
      <c r="DC110" s="1">
        <v>0.55232807866234024</v>
      </c>
      <c r="DD110" s="1">
        <v>0.50556487963601604</v>
      </c>
      <c r="DE110" s="1">
        <v>0.49435450771757999</v>
      </c>
      <c r="DG110" s="1">
        <v>0.53352268595219321</v>
      </c>
      <c r="DH110" s="1">
        <v>0.60466761219262999</v>
      </c>
      <c r="DI110" s="1">
        <v>0.59938078269448636</v>
      </c>
      <c r="DJ110" s="1">
        <v>0.56190312034220991</v>
      </c>
      <c r="DK110" s="1">
        <v>0.5639952488371498</v>
      </c>
      <c r="DL110" s="1">
        <v>0.54702607216006149</v>
      </c>
      <c r="DM110" s="1">
        <v>0.54986261358177557</v>
      </c>
      <c r="DN110" s="1">
        <v>0.43298451022005319</v>
      </c>
      <c r="DO110" s="1">
        <v>0.61452835728937494</v>
      </c>
      <c r="DP110" s="1">
        <v>0.69914458587957573</v>
      </c>
      <c r="DQ110" s="1">
        <v>0.60627979775143159</v>
      </c>
      <c r="DR110" s="1">
        <v>0.69984046513607767</v>
      </c>
      <c r="DS110" s="1">
        <v>0.79464303500152844</v>
      </c>
      <c r="DT110" s="1">
        <v>0.69072739678403172</v>
      </c>
    </row>
    <row r="111" spans="1:124" x14ac:dyDescent="0.25">
      <c r="A111" s="7" t="s">
        <v>109</v>
      </c>
      <c r="B111" s="11">
        <v>-0.20251352640450651</v>
      </c>
      <c r="C111" s="1">
        <v>8.20108734145608E-2</v>
      </c>
      <c r="D111" s="1">
        <v>9.4475685988745964E-2</v>
      </c>
      <c r="E111" s="1">
        <v>0.1152498495433003</v>
      </c>
      <c r="F111" s="11">
        <v>-8.7270710498756912E-2</v>
      </c>
      <c r="G111" s="1">
        <v>4.3907632847887713E-2</v>
      </c>
      <c r="H111" s="1">
        <v>-2.0912188329430641E-2</v>
      </c>
      <c r="I111" s="11">
        <v>0.1452900236962105</v>
      </c>
      <c r="J111" s="1">
        <v>-1.7729432556799759E-2</v>
      </c>
      <c r="K111" s="1">
        <v>2.2051905022709539E-2</v>
      </c>
      <c r="L111" s="1">
        <v>0.17407931582949129</v>
      </c>
      <c r="M111" s="1">
        <v>0.1083019626043874</v>
      </c>
      <c r="N111" s="1">
        <v>0.11153098165455359</v>
      </c>
      <c r="O111" s="1">
        <v>7.6840085901749719E-2</v>
      </c>
      <c r="P111" s="1">
        <v>5.2958287765621163E-2</v>
      </c>
      <c r="Q111" s="1">
        <v>0.1438905937527824</v>
      </c>
      <c r="R111" s="1">
        <v>0.23072864410121829</v>
      </c>
      <c r="S111" s="1">
        <v>0.1783326300854314</v>
      </c>
      <c r="T111" s="1">
        <v>9.9897496753850387E-2</v>
      </c>
      <c r="U111" s="1">
        <v>0.11631128621226471</v>
      </c>
      <c r="V111" s="1">
        <v>0.14199638616220839</v>
      </c>
      <c r="W111" s="11">
        <v>2.705048083006685E-2</v>
      </c>
      <c r="X111" s="1">
        <v>0.1146539012583494</v>
      </c>
      <c r="Y111" s="1">
        <v>1.057178600333869E-2</v>
      </c>
      <c r="Z111" s="1">
        <v>0.15552269300031399</v>
      </c>
      <c r="AA111" s="1">
        <v>0.2049000544850102</v>
      </c>
      <c r="AB111" s="1">
        <v>0.13477351366803211</v>
      </c>
      <c r="AC111" s="1">
        <v>0.19238591272111999</v>
      </c>
      <c r="AD111" s="1">
        <v>0.14152471784447379</v>
      </c>
      <c r="AE111" s="1">
        <v>7.3099756746882225E-2</v>
      </c>
      <c r="AF111" s="1">
        <v>5.9964736819031653E-2</v>
      </c>
      <c r="AG111" s="1">
        <v>0.14194695511630279</v>
      </c>
      <c r="AH111" s="1">
        <v>0.16282571294218909</v>
      </c>
      <c r="AI111" s="1">
        <v>0.25318125182080331</v>
      </c>
      <c r="AJ111" s="1">
        <v>0.100285328125807</v>
      </c>
      <c r="AK111" s="1">
        <v>0.26826641845635568</v>
      </c>
      <c r="AL111" s="1">
        <v>0.12229219790388129</v>
      </c>
      <c r="AM111" s="1">
        <v>0.20136011663802311</v>
      </c>
      <c r="AN111" s="1">
        <v>0.24648022530778571</v>
      </c>
      <c r="AO111" s="1">
        <v>0.39919701648312989</v>
      </c>
      <c r="AP111" s="1">
        <v>0.25025707665675068</v>
      </c>
      <c r="AQ111" s="1">
        <v>0.1567406008202375</v>
      </c>
      <c r="AR111" s="1">
        <v>0.2448980732938236</v>
      </c>
      <c r="AS111" s="1">
        <v>0.39403075987243552</v>
      </c>
      <c r="AT111" s="1">
        <v>0.21571518305908291</v>
      </c>
      <c r="AU111" s="1">
        <v>0.1140753755154247</v>
      </c>
      <c r="AV111" s="1">
        <v>0.19670638965185661</v>
      </c>
      <c r="AW111" s="1">
        <v>0.1105272859525933</v>
      </c>
      <c r="AX111" s="1">
        <v>0.15852315975613279</v>
      </c>
      <c r="AY111" s="1">
        <v>0.21244230887051649</v>
      </c>
      <c r="AZ111" s="1">
        <v>0.18776147093081111</v>
      </c>
      <c r="BA111" s="1">
        <v>0.19810677358834811</v>
      </c>
      <c r="BB111" s="1">
        <v>0.3766455652331086</v>
      </c>
      <c r="BC111" s="1">
        <v>0.15035063680606181</v>
      </c>
      <c r="BD111" s="1">
        <v>0.2341578874279712</v>
      </c>
      <c r="BE111" s="1">
        <v>0.20476412846125111</v>
      </c>
      <c r="BF111" s="1">
        <v>0.27599565864509312</v>
      </c>
      <c r="BG111" s="1">
        <v>0.2013410278688802</v>
      </c>
      <c r="BH111" s="1">
        <v>0.28446827673680808</v>
      </c>
      <c r="BI111" s="1">
        <v>0.20643052759675409</v>
      </c>
      <c r="BJ111" s="1">
        <v>0.20071924062152521</v>
      </c>
      <c r="BK111" s="1">
        <v>0.21313101115640209</v>
      </c>
      <c r="BL111" s="1">
        <v>0.26858413829187278</v>
      </c>
      <c r="BM111" s="1">
        <v>0.29133768386016529</v>
      </c>
      <c r="BN111" s="1">
        <v>0.13591824517439949</v>
      </c>
      <c r="BO111" s="1">
        <v>0.23962157430824879</v>
      </c>
      <c r="BP111" s="1">
        <v>0.38870975987832612</v>
      </c>
      <c r="BQ111" s="1">
        <v>0.21199465396038469</v>
      </c>
      <c r="BR111" s="1">
        <v>0.33739679930580962</v>
      </c>
      <c r="BS111" s="1">
        <v>0.34030520823485988</v>
      </c>
      <c r="BT111" s="1">
        <v>0.22631719667022221</v>
      </c>
      <c r="BU111" s="1">
        <v>0.34210253186593093</v>
      </c>
      <c r="BV111" s="11">
        <v>0.31948922417616832</v>
      </c>
      <c r="BW111" s="1">
        <v>0.28689812545791238</v>
      </c>
      <c r="BX111" s="1">
        <v>0.33192230227528369</v>
      </c>
      <c r="BY111" s="1">
        <v>0.27881469353963362</v>
      </c>
      <c r="BZ111" s="1">
        <v>0.43465676363805827</v>
      </c>
      <c r="CA111" s="1">
        <v>0.40993409910813422</v>
      </c>
      <c r="CB111" s="1">
        <v>0.40609893532818842</v>
      </c>
      <c r="CC111" s="1">
        <v>0.46999938773141609</v>
      </c>
      <c r="CD111" s="1">
        <v>0.23529774410229609</v>
      </c>
      <c r="CE111" s="1">
        <v>0.41309803790719252</v>
      </c>
      <c r="CF111" s="1">
        <v>0.39934929880346581</v>
      </c>
      <c r="CG111" s="1">
        <v>0.44890187140641319</v>
      </c>
      <c r="CH111" s="1">
        <v>0.41661086576576029</v>
      </c>
      <c r="CI111" s="1">
        <v>0.43996668744268158</v>
      </c>
      <c r="CJ111" s="1">
        <v>0.47618970795994142</v>
      </c>
      <c r="CK111" s="1">
        <v>0.51206483657317403</v>
      </c>
      <c r="CL111" s="1">
        <v>0.54950419033598241</v>
      </c>
      <c r="CM111" s="1">
        <v>0.51353574658999002</v>
      </c>
      <c r="CN111" s="1">
        <v>0.66231566289434396</v>
      </c>
      <c r="CO111" s="1">
        <v>0.64581938028290686</v>
      </c>
      <c r="CP111" s="1">
        <v>0.57555179102588427</v>
      </c>
      <c r="CQ111" s="1">
        <v>0.56399034762348221</v>
      </c>
      <c r="CR111" s="1">
        <v>0.68965757143987905</v>
      </c>
      <c r="CS111" s="1">
        <v>0.70007969633500777</v>
      </c>
      <c r="CT111" s="1">
        <v>0.34372170740844332</v>
      </c>
      <c r="CU111" s="1">
        <v>0.47351129276160719</v>
      </c>
      <c r="CV111" s="1">
        <v>0.38724929036698219</v>
      </c>
      <c r="CW111" s="1">
        <v>0.31562594856975901</v>
      </c>
      <c r="CX111" s="1">
        <v>0.46980310687389482</v>
      </c>
      <c r="CY111" s="1">
        <v>0.34522695113585222</v>
      </c>
      <c r="CZ111" s="1">
        <v>0.49437382111126782</v>
      </c>
      <c r="DA111" s="1">
        <v>0.76169441364616008</v>
      </c>
      <c r="DB111" s="1">
        <v>0.51235565084436352</v>
      </c>
      <c r="DC111" s="1">
        <v>0.51406153986001479</v>
      </c>
      <c r="DD111" s="1">
        <v>0.59653462437062377</v>
      </c>
      <c r="DE111" s="1">
        <v>0.49100633688753392</v>
      </c>
      <c r="DF111" s="1">
        <v>0.53352268595219321</v>
      </c>
      <c r="DH111" s="1">
        <v>0.56949418243527306</v>
      </c>
      <c r="DI111" s="1">
        <v>0.50880119038723237</v>
      </c>
      <c r="DJ111" s="1">
        <v>0.61889395847914208</v>
      </c>
      <c r="DK111" s="1">
        <v>0.56703258477195784</v>
      </c>
      <c r="DL111" s="1">
        <v>0.53007367252163295</v>
      </c>
      <c r="DM111" s="1">
        <v>0.42802561481477142</v>
      </c>
      <c r="DN111" s="1">
        <v>0.39920267868052439</v>
      </c>
      <c r="DO111" s="1">
        <v>0.64409944437886923</v>
      </c>
      <c r="DP111" s="1">
        <v>0.5811242368671643</v>
      </c>
      <c r="DQ111" s="1">
        <v>0.64522131474851963</v>
      </c>
      <c r="DR111" s="1">
        <v>0.70479219727699094</v>
      </c>
      <c r="DS111" s="1">
        <v>0.65097618864923623</v>
      </c>
      <c r="DT111" s="1">
        <v>0.76479177064538728</v>
      </c>
    </row>
    <row r="112" spans="1:124" x14ac:dyDescent="0.25">
      <c r="A112" s="7" t="s">
        <v>110</v>
      </c>
      <c r="B112" s="11">
        <v>-0.13958145634639341</v>
      </c>
      <c r="C112" s="1">
        <v>4.8023310839315207E-2</v>
      </c>
      <c r="D112" s="1">
        <v>4.9925576582567313E-2</v>
      </c>
      <c r="E112" s="1">
        <v>0.1174983689021197</v>
      </c>
      <c r="F112" s="11">
        <v>-2.8150549263714509E-2</v>
      </c>
      <c r="G112" s="1">
        <v>9.9974292843096488E-2</v>
      </c>
      <c r="H112" s="1">
        <v>6.8849322368287579E-3</v>
      </c>
      <c r="I112" s="11">
        <v>0.1050707887955237</v>
      </c>
      <c r="J112" s="1">
        <v>-7.6394287310570949E-2</v>
      </c>
      <c r="K112" s="1">
        <v>8.7651916317946318E-2</v>
      </c>
      <c r="L112" s="1">
        <v>0.15706175746046319</v>
      </c>
      <c r="M112" s="1">
        <v>0.1089308662165743</v>
      </c>
      <c r="N112" s="1">
        <v>9.4518822543208314E-2</v>
      </c>
      <c r="O112" s="1">
        <v>9.8038253648161655E-2</v>
      </c>
      <c r="P112" s="1">
        <v>3.7950661050960649E-2</v>
      </c>
      <c r="Q112" s="1">
        <v>5.5269270304141291E-2</v>
      </c>
      <c r="R112" s="1">
        <v>0.13732116032106731</v>
      </c>
      <c r="S112" s="1">
        <v>0.12299453784006981</v>
      </c>
      <c r="T112" s="1">
        <v>6.1746058924013782E-2</v>
      </c>
      <c r="U112" s="1">
        <v>6.5704271243291756E-2</v>
      </c>
      <c r="V112" s="1">
        <v>0.1151500929757806</v>
      </c>
      <c r="W112" s="11">
        <v>8.7973121160879159E-2</v>
      </c>
      <c r="X112" s="1">
        <v>0.17498620197148559</v>
      </c>
      <c r="Y112" s="1">
        <v>7.0973385364284478E-2</v>
      </c>
      <c r="Z112" s="1">
        <v>0.25891782893623633</v>
      </c>
      <c r="AA112" s="1">
        <v>0.17218811679128049</v>
      </c>
      <c r="AB112" s="1">
        <v>0.15736869534141271</v>
      </c>
      <c r="AC112" s="1">
        <v>0.20693964634663981</v>
      </c>
      <c r="AD112" s="1">
        <v>0.27871371000835088</v>
      </c>
      <c r="AE112" s="1">
        <v>2.7841237239358989E-2</v>
      </c>
      <c r="AF112" s="1">
        <v>0.1465573578057667</v>
      </c>
      <c r="AG112" s="1">
        <v>0.14844447449437531</v>
      </c>
      <c r="AH112" s="1">
        <v>0.21904934380126551</v>
      </c>
      <c r="AI112" s="1">
        <v>0.33985159588271391</v>
      </c>
      <c r="AJ112" s="1">
        <v>7.5599810501232406E-2</v>
      </c>
      <c r="AK112" s="1">
        <v>0.31592784526144152</v>
      </c>
      <c r="AL112" s="1">
        <v>0.1878968733417993</v>
      </c>
      <c r="AM112" s="1">
        <v>0.20905714646426479</v>
      </c>
      <c r="AN112" s="1">
        <v>0.21671221023930989</v>
      </c>
      <c r="AO112" s="1">
        <v>0.42070013651411498</v>
      </c>
      <c r="AP112" s="1">
        <v>0.34924696463576538</v>
      </c>
      <c r="AQ112" s="1">
        <v>0.17576485332390979</v>
      </c>
      <c r="AR112" s="1">
        <v>0.23283648556490641</v>
      </c>
      <c r="AS112" s="1">
        <v>0.43230686280628811</v>
      </c>
      <c r="AT112" s="1">
        <v>0.32108898480088288</v>
      </c>
      <c r="AU112" s="1">
        <v>0.2716540578920566</v>
      </c>
      <c r="AV112" s="1">
        <v>7.9573605986383439E-2</v>
      </c>
      <c r="AW112" s="1">
        <v>0.26136620863419091</v>
      </c>
      <c r="AX112" s="1">
        <v>0.2404200859357615</v>
      </c>
      <c r="AY112" s="1">
        <v>0.19056704211738601</v>
      </c>
      <c r="AZ112" s="1">
        <v>0.14512345951404321</v>
      </c>
      <c r="BA112" s="1">
        <v>0.26169907479607613</v>
      </c>
      <c r="BB112" s="1">
        <v>0.24894112242377689</v>
      </c>
      <c r="BC112" s="1">
        <v>0.30682200971348361</v>
      </c>
      <c r="BD112" s="1">
        <v>0.2290436550958975</v>
      </c>
      <c r="BE112" s="1">
        <v>0.2356898708017425</v>
      </c>
      <c r="BF112" s="1">
        <v>0.27433092512028162</v>
      </c>
      <c r="BG112" s="1">
        <v>0.27433169198667828</v>
      </c>
      <c r="BH112" s="1">
        <v>0.23780747453172979</v>
      </c>
      <c r="BI112" s="1">
        <v>0.42056199143073703</v>
      </c>
      <c r="BJ112" s="1">
        <v>0.18887795872189381</v>
      </c>
      <c r="BK112" s="1">
        <v>0.22485336839495809</v>
      </c>
      <c r="BL112" s="1">
        <v>0.23027818560355959</v>
      </c>
      <c r="BM112" s="1">
        <v>0.25498253277587041</v>
      </c>
      <c r="BN112" s="1">
        <v>0.30949046826073412</v>
      </c>
      <c r="BO112" s="1">
        <v>0.2619893940384857</v>
      </c>
      <c r="BP112" s="1">
        <v>0.30933398051153532</v>
      </c>
      <c r="BQ112" s="1">
        <v>0.38905920721535442</v>
      </c>
      <c r="BR112" s="1">
        <v>0.32579380675276831</v>
      </c>
      <c r="BS112" s="1">
        <v>0.2202811963810675</v>
      </c>
      <c r="BT112" s="1">
        <v>0.47274782824338651</v>
      </c>
      <c r="BU112" s="1">
        <v>0.31949519163514439</v>
      </c>
      <c r="BV112" s="11">
        <v>0.36055229198835148</v>
      </c>
      <c r="BW112" s="1">
        <v>0.3418271464156476</v>
      </c>
      <c r="BX112" s="1">
        <v>0.33551526786796038</v>
      </c>
      <c r="BY112" s="1">
        <v>0.44432684019199681</v>
      </c>
      <c r="BZ112" s="1">
        <v>0.39616539998638101</v>
      </c>
      <c r="CA112" s="1">
        <v>0.37677181962806522</v>
      </c>
      <c r="CB112" s="1">
        <v>0.37722773845445368</v>
      </c>
      <c r="CC112" s="1">
        <v>0.44903850168304138</v>
      </c>
      <c r="CD112" s="1">
        <v>0.26182677782425412</v>
      </c>
      <c r="CE112" s="1">
        <v>0.37337370524328689</v>
      </c>
      <c r="CF112" s="1">
        <v>0.3307575285287464</v>
      </c>
      <c r="CG112" s="1">
        <v>0.40522646421685599</v>
      </c>
      <c r="CH112" s="1">
        <v>0.45100411997902462</v>
      </c>
      <c r="CI112" s="1">
        <v>0.4910565727960432</v>
      </c>
      <c r="CJ112" s="1">
        <v>0.48414894210530213</v>
      </c>
      <c r="CK112" s="1">
        <v>0.55762135470268281</v>
      </c>
      <c r="CL112" s="1">
        <v>0.52803594692278055</v>
      </c>
      <c r="CM112" s="1">
        <v>0.57041309402503315</v>
      </c>
      <c r="CN112" s="1">
        <v>0.62650498390880716</v>
      </c>
      <c r="CO112" s="1">
        <v>0.68092295515452839</v>
      </c>
      <c r="CP112" s="1">
        <v>0.57998013134682491</v>
      </c>
      <c r="CQ112" s="1">
        <v>0.58900191173679028</v>
      </c>
      <c r="CR112" s="1">
        <v>0.67355566866306604</v>
      </c>
      <c r="CS112" s="1">
        <v>0.7130340689952801</v>
      </c>
      <c r="CT112" s="1">
        <v>0.42337919843983018</v>
      </c>
      <c r="CU112" s="1">
        <v>0.45832084726360339</v>
      </c>
      <c r="CV112" s="1">
        <v>0.48997473039576622</v>
      </c>
      <c r="CW112" s="1">
        <v>0.36155909632751149</v>
      </c>
      <c r="CX112" s="1">
        <v>0.45048762190743241</v>
      </c>
      <c r="CY112" s="1">
        <v>0.30837785478530438</v>
      </c>
      <c r="CZ112" s="1">
        <v>0.57197498308754824</v>
      </c>
      <c r="DA112" s="1">
        <v>0.51985733731973904</v>
      </c>
      <c r="DB112" s="1">
        <v>0.7387963633914959</v>
      </c>
      <c r="DC112" s="1">
        <v>0.5419804025538224</v>
      </c>
      <c r="DD112" s="1">
        <v>0.53121107819862901</v>
      </c>
      <c r="DE112" s="1">
        <v>0.47196753971042521</v>
      </c>
      <c r="DF112" s="1">
        <v>0.60466761219262999</v>
      </c>
      <c r="DG112" s="1">
        <v>0.56949418243527306</v>
      </c>
      <c r="DI112" s="1">
        <v>0.55005898647688001</v>
      </c>
      <c r="DJ112" s="1">
        <v>0.54541912797427072</v>
      </c>
      <c r="DK112" s="1">
        <v>0.54896195393038183</v>
      </c>
      <c r="DL112" s="1">
        <v>0.52976493532604596</v>
      </c>
      <c r="DM112" s="1">
        <v>0.52665996742618837</v>
      </c>
      <c r="DN112" s="1">
        <v>0.39309742038294121</v>
      </c>
      <c r="DO112" s="1">
        <v>0.56205703521297168</v>
      </c>
      <c r="DP112" s="1">
        <v>0.72298670396039055</v>
      </c>
      <c r="DQ112" s="1">
        <v>0.59962375603425089</v>
      </c>
      <c r="DR112" s="1">
        <v>0.60594861711375403</v>
      </c>
      <c r="DS112" s="1">
        <v>0.88489152840466645</v>
      </c>
      <c r="DT112" s="1">
        <v>0.63200612039452886</v>
      </c>
    </row>
    <row r="113" spans="1:125" x14ac:dyDescent="0.25">
      <c r="A113" s="7" t="s">
        <v>111</v>
      </c>
      <c r="B113" s="11">
        <v>-0.1454311838466851</v>
      </c>
      <c r="C113" s="1">
        <v>0.13521797808306821</v>
      </c>
      <c r="D113" s="1">
        <v>7.3041077999410245E-2</v>
      </c>
      <c r="E113" s="1">
        <v>9.5072188573725375E-2</v>
      </c>
      <c r="F113" s="11">
        <v>-7.5094182117174377E-2</v>
      </c>
      <c r="G113" s="1">
        <v>3.3530836875931037E-2</v>
      </c>
      <c r="H113" s="1">
        <v>-7.9947526809318104E-2</v>
      </c>
      <c r="I113" s="11">
        <v>0.14084346946506399</v>
      </c>
      <c r="J113" s="1">
        <v>-3.7336934728749938E-2</v>
      </c>
      <c r="K113" s="1">
        <v>8.3645362875923279E-2</v>
      </c>
      <c r="L113" s="1">
        <v>0.118114813429293</v>
      </c>
      <c r="M113" s="1">
        <v>6.5106894215951519E-2</v>
      </c>
      <c r="N113" s="1">
        <v>4.3481303920855481E-2</v>
      </c>
      <c r="O113" s="1">
        <v>9.6727712674002334E-2</v>
      </c>
      <c r="P113" s="1">
        <v>0.1048849426071856</v>
      </c>
      <c r="Q113" s="1">
        <v>4.6519509405058737E-2</v>
      </c>
      <c r="R113" s="1">
        <v>0.1103026017518659</v>
      </c>
      <c r="S113" s="1">
        <v>0.14530583772654129</v>
      </c>
      <c r="T113" s="1">
        <v>3.9488010281367517E-2</v>
      </c>
      <c r="U113" s="1">
        <v>8.059879924042225E-2</v>
      </c>
      <c r="V113" s="1">
        <v>0.1124440413849153</v>
      </c>
      <c r="W113" s="11">
        <v>9.0571546290952321E-2</v>
      </c>
      <c r="X113" s="1">
        <v>0.14022136898408419</v>
      </c>
      <c r="Y113" s="1">
        <v>1.31602866437241E-2</v>
      </c>
      <c r="Z113" s="1">
        <v>0.16656071997582109</v>
      </c>
      <c r="AA113" s="1">
        <v>0.19200464441462939</v>
      </c>
      <c r="AB113" s="1">
        <v>9.7424792713549035E-2</v>
      </c>
      <c r="AC113" s="1">
        <v>0.25982427569990579</v>
      </c>
      <c r="AD113" s="1">
        <v>0.2351308837694408</v>
      </c>
      <c r="AE113" s="1">
        <v>5.3877931732369501E-3</v>
      </c>
      <c r="AF113" s="1">
        <v>0.1282484610861121</v>
      </c>
      <c r="AG113" s="1">
        <v>0.167405895232419</v>
      </c>
      <c r="AH113" s="1">
        <v>0.18794826024166411</v>
      </c>
      <c r="AI113" s="1">
        <v>0.32735475653368701</v>
      </c>
      <c r="AJ113" s="1">
        <v>7.2113241848164228E-2</v>
      </c>
      <c r="AK113" s="1">
        <v>0.2851892856213567</v>
      </c>
      <c r="AL113" s="1">
        <v>0.11798926613591409</v>
      </c>
      <c r="AM113" s="1">
        <v>0.20946663486966111</v>
      </c>
      <c r="AN113" s="1">
        <v>0.2145312947476746</v>
      </c>
      <c r="AO113" s="1">
        <v>0.41776490345311151</v>
      </c>
      <c r="AP113" s="1">
        <v>0.22402877195112461</v>
      </c>
      <c r="AQ113" s="1">
        <v>0.12826900945539979</v>
      </c>
      <c r="AR113" s="1">
        <v>0.16443786742304711</v>
      </c>
      <c r="AS113" s="1">
        <v>0.4172130863779836</v>
      </c>
      <c r="AT113" s="1">
        <v>0.23527516767146331</v>
      </c>
      <c r="AU113" s="1">
        <v>0.23290495008529011</v>
      </c>
      <c r="AV113" s="1">
        <v>0.1237397320427653</v>
      </c>
      <c r="AW113" s="1">
        <v>5.3838900693556548E-2</v>
      </c>
      <c r="AX113" s="1">
        <v>0.35641709753715062</v>
      </c>
      <c r="AY113" s="1">
        <v>0.14300083242739969</v>
      </c>
      <c r="AZ113" s="1">
        <v>0.13539762926127849</v>
      </c>
      <c r="BA113" s="1">
        <v>0.28568809619641727</v>
      </c>
      <c r="BB113" s="1">
        <v>0.22724480879447589</v>
      </c>
      <c r="BC113" s="1">
        <v>0.1049473092001986</v>
      </c>
      <c r="BD113" s="1">
        <v>0.40044985890555729</v>
      </c>
      <c r="BE113" s="1">
        <v>0.19142247045770749</v>
      </c>
      <c r="BF113" s="1">
        <v>0.15877358579870091</v>
      </c>
      <c r="BG113" s="1">
        <v>0.25784907805252322</v>
      </c>
      <c r="BH113" s="1">
        <v>0.14948887977298159</v>
      </c>
      <c r="BI113" s="1">
        <v>0.15731732009854071</v>
      </c>
      <c r="BJ113" s="1">
        <v>0.35615134950914562</v>
      </c>
      <c r="BK113" s="1">
        <v>0.23875393156298361</v>
      </c>
      <c r="BL113" s="1">
        <v>0.15412422826715291</v>
      </c>
      <c r="BM113" s="1">
        <v>0.24261330822373989</v>
      </c>
      <c r="BN113" s="1">
        <v>0.20869344909027029</v>
      </c>
      <c r="BO113" s="1">
        <v>0.28071685027766041</v>
      </c>
      <c r="BP113" s="1">
        <v>0.30912045044620712</v>
      </c>
      <c r="BQ113" s="1">
        <v>0.26174815800133172</v>
      </c>
      <c r="BR113" s="1">
        <v>0.34694694960798539</v>
      </c>
      <c r="BS113" s="1">
        <v>0.30516094408669509</v>
      </c>
      <c r="BT113" s="1">
        <v>0.24767998343177389</v>
      </c>
      <c r="BU113" s="1">
        <v>0.30650344375541361</v>
      </c>
      <c r="BV113" s="11">
        <v>0.44940029585088559</v>
      </c>
      <c r="BW113" s="1">
        <v>0.41898291529671972</v>
      </c>
      <c r="BX113" s="1">
        <v>0.27628160706010352</v>
      </c>
      <c r="BY113" s="1">
        <v>0.4272223060615431</v>
      </c>
      <c r="BZ113" s="1">
        <v>0.34292855592663241</v>
      </c>
      <c r="CA113" s="1">
        <v>0.39992265351186967</v>
      </c>
      <c r="CB113" s="1">
        <v>0.40266717818141529</v>
      </c>
      <c r="CC113" s="1">
        <v>0.43465423389792701</v>
      </c>
      <c r="CD113" s="1">
        <v>0.26135509149055031</v>
      </c>
      <c r="CE113" s="1">
        <v>0.36794953756612608</v>
      </c>
      <c r="CF113" s="1">
        <v>0.38287836758912619</v>
      </c>
      <c r="CG113" s="1">
        <v>0.46104980255081318</v>
      </c>
      <c r="CH113" s="1">
        <v>0.46284484348412219</v>
      </c>
      <c r="CI113" s="1">
        <v>0.52419628612851588</v>
      </c>
      <c r="CJ113" s="1">
        <v>0.53354838003776817</v>
      </c>
      <c r="CK113" s="1">
        <v>0.54027770710080192</v>
      </c>
      <c r="CL113" s="1">
        <v>0.51846916712129776</v>
      </c>
      <c r="CM113" s="1">
        <v>0.59672239998800702</v>
      </c>
      <c r="CN113" s="1">
        <v>0.66263064705088126</v>
      </c>
      <c r="CO113" s="1">
        <v>0.64153001179035551</v>
      </c>
      <c r="CP113" s="1">
        <v>0.47681362063830302</v>
      </c>
      <c r="CQ113" s="1">
        <v>0.60914422500722942</v>
      </c>
      <c r="CR113" s="1">
        <v>0.70194236418656075</v>
      </c>
      <c r="CS113" s="1">
        <v>0.64904971343276552</v>
      </c>
      <c r="CT113" s="1">
        <v>0.43135649847141339</v>
      </c>
      <c r="CU113" s="1">
        <v>0.3970548537658351</v>
      </c>
      <c r="CV113" s="1">
        <v>0.41128063183941133</v>
      </c>
      <c r="CW113" s="1">
        <v>0.46511932382447652</v>
      </c>
      <c r="CX113" s="1">
        <v>0.47338706948396098</v>
      </c>
      <c r="CY113" s="1">
        <v>0.41869716494549891</v>
      </c>
      <c r="CZ113" s="1">
        <v>0.57747890667226542</v>
      </c>
      <c r="DA113" s="1">
        <v>0.51290837726649674</v>
      </c>
      <c r="DB113" s="1">
        <v>0.52385053524861713</v>
      </c>
      <c r="DC113" s="1">
        <v>0.78843788487251043</v>
      </c>
      <c r="DD113" s="1">
        <v>0.50281775556406405</v>
      </c>
      <c r="DE113" s="1">
        <v>0.49708593133146523</v>
      </c>
      <c r="DF113" s="1">
        <v>0.59938078269448636</v>
      </c>
      <c r="DG113" s="1">
        <v>0.50880119038723237</v>
      </c>
      <c r="DH113" s="1">
        <v>0.55005898647688001</v>
      </c>
      <c r="DJ113" s="1">
        <v>0.53094737755498356</v>
      </c>
      <c r="DK113" s="1">
        <v>0.530941147968648</v>
      </c>
      <c r="DL113" s="1">
        <v>0.56793088276694259</v>
      </c>
      <c r="DM113" s="1">
        <v>0.51954607893384941</v>
      </c>
      <c r="DN113" s="1">
        <v>0.42142551338395051</v>
      </c>
      <c r="DO113" s="1">
        <v>0.62109977032288421</v>
      </c>
      <c r="DP113" s="1">
        <v>0.60921904572412955</v>
      </c>
      <c r="DQ113" s="1">
        <v>0.66827755668972655</v>
      </c>
      <c r="DR113" s="1">
        <v>0.67978838065793112</v>
      </c>
      <c r="DS113" s="1">
        <v>0.64563464367644341</v>
      </c>
      <c r="DT113" s="1">
        <v>0.72899613228214188</v>
      </c>
    </row>
    <row r="114" spans="1:125" x14ac:dyDescent="0.25">
      <c r="A114" s="7" t="s">
        <v>112</v>
      </c>
      <c r="B114" s="11">
        <v>-0.25103855076386111</v>
      </c>
      <c r="C114" s="1">
        <v>0.1588445654391599</v>
      </c>
      <c r="D114" s="1">
        <v>4.4017901244319667E-2</v>
      </c>
      <c r="E114" s="1">
        <v>0.16917662454407839</v>
      </c>
      <c r="F114" s="11">
        <v>-7.2714761198623371E-2</v>
      </c>
      <c r="G114" s="1">
        <v>9.638640421273531E-2</v>
      </c>
      <c r="H114" s="1">
        <v>1.5126044831153309E-2</v>
      </c>
      <c r="I114" s="11">
        <v>0.15586388435674289</v>
      </c>
      <c r="J114" s="1">
        <v>-5.2431047559721278E-2</v>
      </c>
      <c r="K114" s="1">
        <v>8.0463365695951583E-2</v>
      </c>
      <c r="L114" s="1">
        <v>0.2105327381750943</v>
      </c>
      <c r="M114" s="1">
        <v>0.18428682588318551</v>
      </c>
      <c r="N114" s="1">
        <v>0.13740774927649799</v>
      </c>
      <c r="O114" s="1">
        <v>0.1122738037816661</v>
      </c>
      <c r="P114" s="1">
        <v>0.13871679200343789</v>
      </c>
      <c r="Q114" s="1">
        <v>0.15076602249999099</v>
      </c>
      <c r="R114" s="1">
        <v>0.19784640807377871</v>
      </c>
      <c r="S114" s="1">
        <v>0.19288728167509489</v>
      </c>
      <c r="T114" s="1">
        <v>8.6201898490869677E-2</v>
      </c>
      <c r="U114" s="1">
        <v>0.1761024792726478</v>
      </c>
      <c r="V114" s="1">
        <v>0.1594376298945136</v>
      </c>
      <c r="W114" s="11">
        <v>6.8647141778824375E-2</v>
      </c>
      <c r="X114" s="1">
        <v>8.7589097306702085E-2</v>
      </c>
      <c r="Y114" s="1">
        <v>0.1024457018394382</v>
      </c>
      <c r="Z114" s="1">
        <v>0.1492216079178503</v>
      </c>
      <c r="AA114" s="1">
        <v>0.18014179273250089</v>
      </c>
      <c r="AB114" s="1">
        <v>9.682814946071075E-2</v>
      </c>
      <c r="AC114" s="1">
        <v>0.21067377046935731</v>
      </c>
      <c r="AD114" s="1">
        <v>0.13112356638074649</v>
      </c>
      <c r="AE114" s="1">
        <v>8.4303026025284805E-2</v>
      </c>
      <c r="AF114" s="1">
        <v>6.1972519530136917E-2</v>
      </c>
      <c r="AG114" s="1">
        <v>0.17844592306562879</v>
      </c>
      <c r="AH114" s="1">
        <v>0.1647721695715573</v>
      </c>
      <c r="AI114" s="1">
        <v>0.34673219900601537</v>
      </c>
      <c r="AJ114" s="1">
        <v>8.7733611762329591E-2</v>
      </c>
      <c r="AK114" s="1">
        <v>0.35388941601135671</v>
      </c>
      <c r="AL114" s="1">
        <v>0.15095161854094369</v>
      </c>
      <c r="AM114" s="1">
        <v>0.32885971124762592</v>
      </c>
      <c r="AN114" s="1">
        <v>0.16399485668635139</v>
      </c>
      <c r="AO114" s="1">
        <v>0.48967872384809852</v>
      </c>
      <c r="AP114" s="1">
        <v>0.2252257945587002</v>
      </c>
      <c r="AQ114" s="1">
        <v>0.2391892131609126</v>
      </c>
      <c r="AR114" s="1">
        <v>0.1189180746090418</v>
      </c>
      <c r="AS114" s="1">
        <v>0.46484722563957981</v>
      </c>
      <c r="AT114" s="1">
        <v>0.226839930328497</v>
      </c>
      <c r="AU114" s="1">
        <v>0.15957084181976719</v>
      </c>
      <c r="AV114" s="1">
        <v>8.1879447321286866E-2</v>
      </c>
      <c r="AW114" s="1">
        <v>0.1042157651840676</v>
      </c>
      <c r="AX114" s="1">
        <v>0.20612361476205071</v>
      </c>
      <c r="AY114" s="1">
        <v>0.45733898896809461</v>
      </c>
      <c r="AZ114" s="1">
        <v>0.24829224667399641</v>
      </c>
      <c r="BA114" s="1">
        <v>0.23225781963279271</v>
      </c>
      <c r="BB114" s="1">
        <v>0.2389697863469577</v>
      </c>
      <c r="BC114" s="1">
        <v>0.1615725605459141</v>
      </c>
      <c r="BD114" s="1">
        <v>0.27331004761164518</v>
      </c>
      <c r="BE114" s="1">
        <v>0.43111557338773682</v>
      </c>
      <c r="BF114" s="1">
        <v>0.25631096827068173</v>
      </c>
      <c r="BG114" s="1">
        <v>0.21315687640739639</v>
      </c>
      <c r="BH114" s="1">
        <v>9.958701169429518E-2</v>
      </c>
      <c r="BI114" s="1">
        <v>0.19765579213874471</v>
      </c>
      <c r="BJ114" s="1">
        <v>0.25851972004201651</v>
      </c>
      <c r="BK114" s="1">
        <v>0.41846038998546747</v>
      </c>
      <c r="BL114" s="1">
        <v>0.23966972376854889</v>
      </c>
      <c r="BM114" s="1">
        <v>0.36682639946145001</v>
      </c>
      <c r="BN114" s="1">
        <v>0.22342053918878799</v>
      </c>
      <c r="BO114" s="1">
        <v>0.25074355096710049</v>
      </c>
      <c r="BP114" s="1">
        <v>0.40843601030746463</v>
      </c>
      <c r="BQ114" s="1">
        <v>0.30665132495754838</v>
      </c>
      <c r="BR114" s="1">
        <v>0.3151260289600441</v>
      </c>
      <c r="BS114" s="1">
        <v>0.34115606679336691</v>
      </c>
      <c r="BT114" s="1">
        <v>0.28637799290443938</v>
      </c>
      <c r="BU114" s="1">
        <v>0.29961957484108442</v>
      </c>
      <c r="BV114" s="11">
        <v>0.29417289120411622</v>
      </c>
      <c r="BW114" s="1">
        <v>0.29555814751623211</v>
      </c>
      <c r="BX114" s="1">
        <v>0.30390032424650149</v>
      </c>
      <c r="BY114" s="1">
        <v>0.32593913997282459</v>
      </c>
      <c r="BZ114" s="1">
        <v>0.35602253630735242</v>
      </c>
      <c r="CA114" s="1">
        <v>0.34635336694526059</v>
      </c>
      <c r="CB114" s="1">
        <v>0.37243706755962641</v>
      </c>
      <c r="CC114" s="1">
        <v>0.3690101661796481</v>
      </c>
      <c r="CD114" s="1">
        <v>0.29107461037565108</v>
      </c>
      <c r="CE114" s="1">
        <v>0.36222790202562027</v>
      </c>
      <c r="CF114" s="1">
        <v>0.41505623857946988</v>
      </c>
      <c r="CG114" s="1">
        <v>0.42559248045441878</v>
      </c>
      <c r="CH114" s="1">
        <v>0.47518439728857742</v>
      </c>
      <c r="CI114" s="1">
        <v>0.46708089160718702</v>
      </c>
      <c r="CJ114" s="1">
        <v>0.53993304902947958</v>
      </c>
      <c r="CK114" s="1">
        <v>0.5475967780787746</v>
      </c>
      <c r="CL114" s="1">
        <v>0.60723454392479004</v>
      </c>
      <c r="CM114" s="1">
        <v>0.54327131623270475</v>
      </c>
      <c r="CN114" s="1">
        <v>0.69196352642531911</v>
      </c>
      <c r="CO114" s="1">
        <v>0.67248941274816476</v>
      </c>
      <c r="CP114" s="1">
        <v>0.60595851689229185</v>
      </c>
      <c r="CQ114" s="1">
        <v>0.58453381421869588</v>
      </c>
      <c r="CR114" s="1">
        <v>0.70738911403214533</v>
      </c>
      <c r="CS114" s="1">
        <v>0.688706488961491</v>
      </c>
      <c r="CT114" s="1">
        <v>0.37418704373883538</v>
      </c>
      <c r="CU114" s="1">
        <v>0.41951737136040479</v>
      </c>
      <c r="CV114" s="1">
        <v>0.37857822180974521</v>
      </c>
      <c r="CW114" s="1">
        <v>0.38199825047970071</v>
      </c>
      <c r="CX114" s="1">
        <v>0.58272419106317408</v>
      </c>
      <c r="CY114" s="1">
        <v>0.44621368583361842</v>
      </c>
      <c r="CZ114" s="1">
        <v>0.52964155345640385</v>
      </c>
      <c r="DA114" s="1">
        <v>0.6003185821593886</v>
      </c>
      <c r="DB114" s="1">
        <v>0.56250493563167903</v>
      </c>
      <c r="DC114" s="1">
        <v>0.5400979969026104</v>
      </c>
      <c r="DD114" s="1">
        <v>0.80910496239766305</v>
      </c>
      <c r="DE114" s="1">
        <v>0.52888680291750068</v>
      </c>
      <c r="DF114" s="1">
        <v>0.56190312034220991</v>
      </c>
      <c r="DG114" s="1">
        <v>0.61889395847914208</v>
      </c>
      <c r="DH114" s="1">
        <v>0.54541912797427072</v>
      </c>
      <c r="DI114" s="1">
        <v>0.53094737755498356</v>
      </c>
      <c r="DK114" s="1">
        <v>0.60274285386260029</v>
      </c>
      <c r="DL114" s="1">
        <v>0.5812263497870781</v>
      </c>
      <c r="DM114" s="1">
        <v>0.43596595436761798</v>
      </c>
      <c r="DN114" s="1">
        <v>0.4877484669330564</v>
      </c>
      <c r="DO114" s="1">
        <v>0.67017748642355135</v>
      </c>
      <c r="DP114" s="1">
        <v>0.65060913876327786</v>
      </c>
      <c r="DQ114" s="1">
        <v>0.66538632311853096</v>
      </c>
      <c r="DR114" s="1">
        <v>0.77166913671883308</v>
      </c>
      <c r="DS114" s="1">
        <v>0.67070495049444734</v>
      </c>
      <c r="DT114" s="1">
        <v>0.71995528384429086</v>
      </c>
    </row>
    <row r="115" spans="1:125" x14ac:dyDescent="0.25">
      <c r="A115" s="7" t="s">
        <v>113</v>
      </c>
      <c r="B115" s="11">
        <v>-0.1446367569254072</v>
      </c>
      <c r="C115" s="1">
        <v>0.10174859043932399</v>
      </c>
      <c r="D115" s="1">
        <v>4.0628839534403938E-2</v>
      </c>
      <c r="E115" s="1">
        <v>0.1024793568418947</v>
      </c>
      <c r="F115" s="11">
        <v>-8.3460696626327685E-2</v>
      </c>
      <c r="G115" s="1">
        <v>9.9995906896035602E-2</v>
      </c>
      <c r="H115" s="1">
        <v>-2.3595074441755411E-2</v>
      </c>
      <c r="I115" s="11">
        <v>5.7771111854766542E-2</v>
      </c>
      <c r="J115" s="1">
        <v>-5.3436164923266073E-3</v>
      </c>
      <c r="K115" s="1">
        <v>-1.619696942378413E-3</v>
      </c>
      <c r="L115" s="1">
        <v>0.14203764768874941</v>
      </c>
      <c r="M115" s="1">
        <v>7.8337116677218196E-2</v>
      </c>
      <c r="N115" s="1">
        <v>4.7169329223980198E-2</v>
      </c>
      <c r="O115" s="1">
        <v>0.1271125796321867</v>
      </c>
      <c r="P115" s="1">
        <v>0.1009810401343114</v>
      </c>
      <c r="Q115" s="1">
        <v>8.0789555113025116E-2</v>
      </c>
      <c r="R115" s="1">
        <v>0.1994149880222825</v>
      </c>
      <c r="S115" s="1">
        <v>0.25013063519194723</v>
      </c>
      <c r="T115" s="1">
        <v>7.8587039417312876E-2</v>
      </c>
      <c r="U115" s="1">
        <v>0.1005687854515991</v>
      </c>
      <c r="V115" s="1">
        <v>9.7730346970631765E-2</v>
      </c>
      <c r="W115" s="11">
        <v>2.6530952214087342E-2</v>
      </c>
      <c r="X115" s="1">
        <v>0.14058786082156341</v>
      </c>
      <c r="Y115" s="1">
        <v>5.0666253513259221E-2</v>
      </c>
      <c r="Z115" s="1">
        <v>0.1672827966557886</v>
      </c>
      <c r="AA115" s="1">
        <v>0.15747578772731871</v>
      </c>
      <c r="AB115" s="1">
        <v>0.1660011484771772</v>
      </c>
      <c r="AC115" s="1">
        <v>0.1722057169533581</v>
      </c>
      <c r="AD115" s="1">
        <v>0.20257276184767531</v>
      </c>
      <c r="AE115" s="1">
        <v>0.104428570023457</v>
      </c>
      <c r="AF115" s="1">
        <v>0.15480891736248209</v>
      </c>
      <c r="AG115" s="1">
        <v>0.2290493230841332</v>
      </c>
      <c r="AH115" s="1">
        <v>0.14297241080215181</v>
      </c>
      <c r="AI115" s="1">
        <v>0.27301423832441668</v>
      </c>
      <c r="AJ115" s="1">
        <v>8.2920309537309833E-2</v>
      </c>
      <c r="AK115" s="1">
        <v>0.31454356560566088</v>
      </c>
      <c r="AL115" s="1">
        <v>0.14475560695217071</v>
      </c>
      <c r="AM115" s="1">
        <v>0.25987469224475662</v>
      </c>
      <c r="AN115" s="1">
        <v>0.18219509372151041</v>
      </c>
      <c r="AO115" s="1">
        <v>0.38529111649830589</v>
      </c>
      <c r="AP115" s="1">
        <v>0.22902528484489629</v>
      </c>
      <c r="AQ115" s="1">
        <v>0.14602590817752789</v>
      </c>
      <c r="AR115" s="1">
        <v>0.15671883935001771</v>
      </c>
      <c r="AS115" s="1">
        <v>0.40289801987138307</v>
      </c>
      <c r="AT115" s="1">
        <v>0.25956680311292329</v>
      </c>
      <c r="AU115" s="1">
        <v>0.1969338985281108</v>
      </c>
      <c r="AV115" s="1">
        <v>8.4833483290893755E-2</v>
      </c>
      <c r="AW115" s="1">
        <v>6.2272307959036668E-2</v>
      </c>
      <c r="AX115" s="1">
        <v>0.11803504801414889</v>
      </c>
      <c r="AY115" s="1">
        <v>0.22594205252788299</v>
      </c>
      <c r="AZ115" s="1">
        <v>0.36761373376185902</v>
      </c>
      <c r="BA115" s="1">
        <v>0.239678783594275</v>
      </c>
      <c r="BB115" s="1">
        <v>0.18973898237743081</v>
      </c>
      <c r="BC115" s="1">
        <v>9.361324569466678E-2</v>
      </c>
      <c r="BD115" s="1">
        <v>0.22316857618261629</v>
      </c>
      <c r="BE115" s="1">
        <v>0.24665202990734519</v>
      </c>
      <c r="BF115" s="1">
        <v>0.37168464986117961</v>
      </c>
      <c r="BG115" s="1">
        <v>0.26681688381668478</v>
      </c>
      <c r="BH115" s="1">
        <v>0.1100177907967362</v>
      </c>
      <c r="BI115" s="1">
        <v>0.14963539096086509</v>
      </c>
      <c r="BJ115" s="1">
        <v>0.16440055458231539</v>
      </c>
      <c r="BK115" s="1">
        <v>0.2147084081746567</v>
      </c>
      <c r="BL115" s="1">
        <v>0.40232198595965868</v>
      </c>
      <c r="BM115" s="1">
        <v>0.3102800583625035</v>
      </c>
      <c r="BN115" s="1">
        <v>0.1192108889652234</v>
      </c>
      <c r="BO115" s="1">
        <v>0.30353180465804219</v>
      </c>
      <c r="BP115" s="1">
        <v>0.38196213737895018</v>
      </c>
      <c r="BQ115" s="1">
        <v>0.17727423912866461</v>
      </c>
      <c r="BR115" s="1">
        <v>0.33586308789958902</v>
      </c>
      <c r="BS115" s="1">
        <v>0.37214825714338801</v>
      </c>
      <c r="BT115" s="1">
        <v>0.21443140912559319</v>
      </c>
      <c r="BU115" s="1">
        <v>0.29444580661347142</v>
      </c>
      <c r="BV115" s="11">
        <v>0.32479534108052588</v>
      </c>
      <c r="BW115" s="1">
        <v>0.29322618832697761</v>
      </c>
      <c r="BX115" s="1">
        <v>0.30452664477409203</v>
      </c>
      <c r="BY115" s="1">
        <v>0.33700114846428159</v>
      </c>
      <c r="BZ115" s="1">
        <v>0.34462813245743801</v>
      </c>
      <c r="CA115" s="1">
        <v>0.39936103066335582</v>
      </c>
      <c r="CB115" s="1">
        <v>0.38219576593617399</v>
      </c>
      <c r="CC115" s="1">
        <v>0.39857973355217408</v>
      </c>
      <c r="CD115" s="1">
        <v>0.3229033352015569</v>
      </c>
      <c r="CE115" s="1">
        <v>0.3905655037639591</v>
      </c>
      <c r="CF115" s="1">
        <v>0.40605285147385811</v>
      </c>
      <c r="CG115" s="1">
        <v>0.41043106456715622</v>
      </c>
      <c r="CH115" s="1">
        <v>0.42564763395273247</v>
      </c>
      <c r="CI115" s="1">
        <v>0.47277903394123472</v>
      </c>
      <c r="CJ115" s="1">
        <v>0.48862244323130438</v>
      </c>
      <c r="CK115" s="1">
        <v>0.50192065397846064</v>
      </c>
      <c r="CL115" s="1">
        <v>0.55122657903214467</v>
      </c>
      <c r="CM115" s="1">
        <v>0.5860115650342872</v>
      </c>
      <c r="CN115" s="1">
        <v>0.68662932910856977</v>
      </c>
      <c r="CO115" s="1">
        <v>0.63932374011972692</v>
      </c>
      <c r="CP115" s="1">
        <v>0.53847924612220599</v>
      </c>
      <c r="CQ115" s="1">
        <v>0.6004827807561447</v>
      </c>
      <c r="CR115" s="1">
        <v>0.70420885855294413</v>
      </c>
      <c r="CS115" s="1">
        <v>0.69223573349413725</v>
      </c>
      <c r="CT115" s="1">
        <v>0.4222650635813332</v>
      </c>
      <c r="CU115" s="1">
        <v>0.41264151364978052</v>
      </c>
      <c r="CV115" s="1">
        <v>0.33654734528651442</v>
      </c>
      <c r="CW115" s="1">
        <v>0.32767788869800007</v>
      </c>
      <c r="CX115" s="1">
        <v>0.46845382751067688</v>
      </c>
      <c r="CY115" s="1">
        <v>0.41475190110081123</v>
      </c>
      <c r="CZ115" s="1">
        <v>0.52346936338266625</v>
      </c>
      <c r="DA115" s="1">
        <v>0.57292540508271317</v>
      </c>
      <c r="DB115" s="1">
        <v>0.5427024270248948</v>
      </c>
      <c r="DC115" s="1">
        <v>0.51172546172270883</v>
      </c>
      <c r="DD115" s="1">
        <v>0.54879378182357141</v>
      </c>
      <c r="DE115" s="1">
        <v>0.76456398822500682</v>
      </c>
      <c r="DF115" s="1">
        <v>0.5639952488371498</v>
      </c>
      <c r="DG115" s="1">
        <v>0.56703258477195784</v>
      </c>
      <c r="DH115" s="1">
        <v>0.54896195393038183</v>
      </c>
      <c r="DI115" s="1">
        <v>0.530941147968648</v>
      </c>
      <c r="DJ115" s="1">
        <v>0.60274285386260029</v>
      </c>
      <c r="DL115" s="1">
        <v>0.54943435222556758</v>
      </c>
      <c r="DM115" s="1">
        <v>0.40958560701599211</v>
      </c>
      <c r="DN115" s="1">
        <v>0.43178771700470209</v>
      </c>
      <c r="DO115" s="1">
        <v>0.67580843504113997</v>
      </c>
      <c r="DP115" s="1">
        <v>0.58534532424477115</v>
      </c>
      <c r="DQ115" s="1">
        <v>0.6758668265649469</v>
      </c>
      <c r="DR115" s="1">
        <v>0.76892445631529793</v>
      </c>
      <c r="DS115" s="1">
        <v>0.60801933424751653</v>
      </c>
      <c r="DT115" s="1">
        <v>0.76008563056237854</v>
      </c>
    </row>
    <row r="116" spans="1:125" x14ac:dyDescent="0.25">
      <c r="A116" s="7" t="s">
        <v>114</v>
      </c>
      <c r="B116" s="11">
        <v>-0.1004917558205153</v>
      </c>
      <c r="C116" s="1">
        <v>3.5387221195544911E-3</v>
      </c>
      <c r="D116" s="1">
        <v>0.15249162267016089</v>
      </c>
      <c r="E116" s="1">
        <v>-1.9992505859748381E-2</v>
      </c>
      <c r="F116" s="11">
        <v>-5.4347869897789267E-2</v>
      </c>
      <c r="G116" s="1">
        <v>0.1279807700807695</v>
      </c>
      <c r="H116" s="1">
        <v>5.0763946087220603E-2</v>
      </c>
      <c r="I116" s="11">
        <v>0.23521329214010439</v>
      </c>
      <c r="J116" s="1">
        <v>-1.518414857811414E-3</v>
      </c>
      <c r="K116" s="1">
        <v>2.1692541346016659E-2</v>
      </c>
      <c r="L116" s="1">
        <v>0.15468246368302591</v>
      </c>
      <c r="M116" s="1">
        <v>0.13405983324250861</v>
      </c>
      <c r="N116" s="1">
        <v>8.4198884119101883E-2</v>
      </c>
      <c r="O116" s="1">
        <v>0.16646514586220901</v>
      </c>
      <c r="P116" s="1">
        <v>0.17855627779125691</v>
      </c>
      <c r="Q116" s="1">
        <v>6.9621548570579811E-2</v>
      </c>
      <c r="R116" s="1">
        <v>0.14804606529855649</v>
      </c>
      <c r="S116" s="1">
        <v>8.7615834602867995E-2</v>
      </c>
      <c r="T116" s="1">
        <v>0.1097935410632269</v>
      </c>
      <c r="U116" s="1">
        <v>0.15066377267790029</v>
      </c>
      <c r="V116" s="1">
        <v>0.19269049627800369</v>
      </c>
      <c r="W116" s="11">
        <v>0.1081621523598011</v>
      </c>
      <c r="X116" s="1">
        <v>0.2197638379613652</v>
      </c>
      <c r="Y116" s="1">
        <v>5.9754994108064931E-2</v>
      </c>
      <c r="Z116" s="1">
        <v>0.19189094794206121</v>
      </c>
      <c r="AA116" s="1">
        <v>0.23709820422782751</v>
      </c>
      <c r="AB116" s="1">
        <v>0.18348035583897779</v>
      </c>
      <c r="AC116" s="1">
        <v>0.29432692309230529</v>
      </c>
      <c r="AD116" s="1">
        <v>0.27915822629046227</v>
      </c>
      <c r="AE116" s="1">
        <v>0.1092512619884885</v>
      </c>
      <c r="AF116" s="1">
        <v>0.1268105649877799</v>
      </c>
      <c r="AG116" s="1">
        <v>0.19273561370842521</v>
      </c>
      <c r="AH116" s="1">
        <v>0.1947813985912234</v>
      </c>
      <c r="AI116" s="1">
        <v>0.59278065453754269</v>
      </c>
      <c r="AJ116" s="1">
        <v>3.608675267754867E-2</v>
      </c>
      <c r="AK116" s="1">
        <v>0.49688808440103949</v>
      </c>
      <c r="AL116" s="1">
        <v>0.18059314245049729</v>
      </c>
      <c r="AM116" s="1">
        <v>0.2390101961229035</v>
      </c>
      <c r="AN116" s="1">
        <v>0.2388417608559941</v>
      </c>
      <c r="AO116" s="1">
        <v>0.47724900648904478</v>
      </c>
      <c r="AP116" s="1">
        <v>0.30617407516422912</v>
      </c>
      <c r="AQ116" s="1">
        <v>0.1132548161497386</v>
      </c>
      <c r="AR116" s="1">
        <v>0.1816781819704979</v>
      </c>
      <c r="AS116" s="1">
        <v>0.46711698351417758</v>
      </c>
      <c r="AT116" s="1">
        <v>0.27493454457586292</v>
      </c>
      <c r="AU116" s="1">
        <v>0.31172396152372939</v>
      </c>
      <c r="AV116" s="1">
        <v>0.1867111408203955</v>
      </c>
      <c r="AW116" s="1">
        <v>0.22111928184841231</v>
      </c>
      <c r="AX116" s="1">
        <v>0.32831154788796629</v>
      </c>
      <c r="AY116" s="1">
        <v>0.35841880400441339</v>
      </c>
      <c r="AZ116" s="1">
        <v>0.34139806180073251</v>
      </c>
      <c r="BA116" s="1">
        <v>0.27045901018056973</v>
      </c>
      <c r="BB116" s="1">
        <v>0.27870520599743709</v>
      </c>
      <c r="BC116" s="1">
        <v>0.1907384291854374</v>
      </c>
      <c r="BD116" s="1">
        <v>0.35330127183340437</v>
      </c>
      <c r="BE116" s="1">
        <v>0.27701576506454262</v>
      </c>
      <c r="BF116" s="1">
        <v>0.27432703671652869</v>
      </c>
      <c r="BG116" s="1">
        <v>0.22801095058873391</v>
      </c>
      <c r="BH116" s="1">
        <v>0.2090408179897866</v>
      </c>
      <c r="BI116" s="1">
        <v>0.2383846213640497</v>
      </c>
      <c r="BJ116" s="1">
        <v>0.28565830157837219</v>
      </c>
      <c r="BK116" s="1">
        <v>0.25235849538015898</v>
      </c>
      <c r="BL116" s="1">
        <v>0.2394207664484643</v>
      </c>
      <c r="BM116" s="1">
        <v>0.53649683301394513</v>
      </c>
      <c r="BN116" s="1">
        <v>0.29928748184673781</v>
      </c>
      <c r="BO116" s="1">
        <v>0.36130571644763282</v>
      </c>
      <c r="BP116" s="1">
        <v>0.45548135792488892</v>
      </c>
      <c r="BQ116" s="1">
        <v>0.29410700193103601</v>
      </c>
      <c r="BR116" s="1">
        <v>0.33059317035076269</v>
      </c>
      <c r="BS116" s="1">
        <v>0.42323008219445191</v>
      </c>
      <c r="BT116" s="1">
        <v>0.2715991732302383</v>
      </c>
      <c r="BU116" s="1">
        <v>0.26799415543151212</v>
      </c>
      <c r="BV116" s="11">
        <v>0.41715237208217548</v>
      </c>
      <c r="BW116" s="1">
        <v>0.39238785636396722</v>
      </c>
      <c r="BX116" s="1">
        <v>0.2404274806115943</v>
      </c>
      <c r="BY116" s="1">
        <v>0.3645254909910407</v>
      </c>
      <c r="BZ116" s="1">
        <v>0.45321023262685672</v>
      </c>
      <c r="CA116" s="1">
        <v>0.43139257200254649</v>
      </c>
      <c r="CB116" s="1">
        <v>0.44616133667332958</v>
      </c>
      <c r="CC116" s="1">
        <v>0.43373103929068968</v>
      </c>
      <c r="CD116" s="1">
        <v>0.34243933554850747</v>
      </c>
      <c r="CE116" s="1">
        <v>0.41525401049797478</v>
      </c>
      <c r="CF116" s="1">
        <v>0.37754429377682919</v>
      </c>
      <c r="CG116" s="1">
        <v>0.39669743620753489</v>
      </c>
      <c r="CH116" s="1">
        <v>0.81004651139202133</v>
      </c>
      <c r="CI116" s="1">
        <v>0.69681693842316317</v>
      </c>
      <c r="CJ116" s="1">
        <v>0.82816683409214009</v>
      </c>
      <c r="CK116" s="1">
        <v>0.79056197254516791</v>
      </c>
      <c r="CL116" s="1">
        <v>0.57983640266346437</v>
      </c>
      <c r="CM116" s="1">
        <v>0.57914213695648331</v>
      </c>
      <c r="CN116" s="1">
        <v>0.68840872875292503</v>
      </c>
      <c r="CO116" s="1">
        <v>0.68861271693778148</v>
      </c>
      <c r="CP116" s="1">
        <v>0.45184470130567139</v>
      </c>
      <c r="CQ116" s="1">
        <v>0.52598510607779581</v>
      </c>
      <c r="CR116" s="1">
        <v>0.62157263852868283</v>
      </c>
      <c r="CS116" s="1">
        <v>0.59381744912086509</v>
      </c>
      <c r="CT116" s="1">
        <v>0.58200957180098079</v>
      </c>
      <c r="CU116" s="1">
        <v>0.65289486544050601</v>
      </c>
      <c r="CV116" s="1">
        <v>0.66135987457128143</v>
      </c>
      <c r="CW116" s="1">
        <v>0.65996772600160292</v>
      </c>
      <c r="CX116" s="1">
        <v>0.75456112933210384</v>
      </c>
      <c r="CY116" s="1">
        <v>0.6930518381997065</v>
      </c>
      <c r="CZ116" s="1">
        <v>0.58317954878790523</v>
      </c>
      <c r="DA116" s="1">
        <v>0.5741963931706654</v>
      </c>
      <c r="DB116" s="1">
        <v>0.55872982921756476</v>
      </c>
      <c r="DC116" s="1">
        <v>0.63613885787530511</v>
      </c>
      <c r="DD116" s="1">
        <v>0.60174589425427083</v>
      </c>
      <c r="DE116" s="1">
        <v>0.62253203949297198</v>
      </c>
      <c r="DF116" s="1">
        <v>0.54702607216006149</v>
      </c>
      <c r="DG116" s="1">
        <v>0.53007367252163295</v>
      </c>
      <c r="DH116" s="1">
        <v>0.52976493532604596</v>
      </c>
      <c r="DI116" s="1">
        <v>0.56793088276694259</v>
      </c>
      <c r="DJ116" s="1">
        <v>0.5812263497870781</v>
      </c>
      <c r="DK116" s="1">
        <v>0.54943435222556758</v>
      </c>
      <c r="DM116" s="1">
        <v>0.71582495152125791</v>
      </c>
      <c r="DN116" s="1">
        <v>0.60492248241234103</v>
      </c>
      <c r="DO116" s="1">
        <v>0.73129127686313311</v>
      </c>
      <c r="DP116" s="1">
        <v>0.62370677035666822</v>
      </c>
      <c r="DQ116" s="1">
        <v>0.63676191812396232</v>
      </c>
      <c r="DR116" s="1">
        <v>0.65795724020504076</v>
      </c>
      <c r="DS116" s="1">
        <v>0.5921194187176031</v>
      </c>
      <c r="DT116" s="1">
        <v>0.59622446960264364</v>
      </c>
    </row>
    <row r="117" spans="1:125" x14ac:dyDescent="0.25">
      <c r="A117" s="7" t="s">
        <v>115</v>
      </c>
      <c r="B117" s="11">
        <v>-8.2391810765726978E-2</v>
      </c>
      <c r="C117" s="1">
        <v>3.3701774211550651E-3</v>
      </c>
      <c r="D117" s="1">
        <v>0.14026359196586249</v>
      </c>
      <c r="E117" s="1">
        <v>-8.8404911385597668E-3</v>
      </c>
      <c r="F117" s="11">
        <v>-4.7340363582737223E-2</v>
      </c>
      <c r="G117" s="1">
        <v>9.5578328566110773E-2</v>
      </c>
      <c r="H117" s="1">
        <v>3.3302169235760737E-2</v>
      </c>
      <c r="I117" s="11">
        <v>0.2097426979033106</v>
      </c>
      <c r="J117" s="1">
        <v>-2.8744365186135271E-2</v>
      </c>
      <c r="K117" s="1">
        <v>6.2820843044127828E-2</v>
      </c>
      <c r="L117" s="1">
        <v>0.15280558089526461</v>
      </c>
      <c r="M117" s="1">
        <v>0.13707515186357139</v>
      </c>
      <c r="N117" s="1">
        <v>0.10536525872911109</v>
      </c>
      <c r="O117" s="1">
        <v>0.119092186385961</v>
      </c>
      <c r="P117" s="1">
        <v>0.14648502623178611</v>
      </c>
      <c r="Q117" s="1">
        <v>9.4100273812044194E-2</v>
      </c>
      <c r="R117" s="1">
        <v>0.1245149952293382</v>
      </c>
      <c r="S117" s="1">
        <v>8.5613606881047369E-2</v>
      </c>
      <c r="T117" s="1">
        <v>0.11691006032380589</v>
      </c>
      <c r="U117" s="1">
        <v>0.1040363019686899</v>
      </c>
      <c r="V117" s="1">
        <v>0.15147908232056931</v>
      </c>
      <c r="W117" s="11">
        <v>0.20585585154313921</v>
      </c>
      <c r="X117" s="1">
        <v>0.25571501155936749</v>
      </c>
      <c r="Y117" s="1">
        <v>4.9774969782733637E-2</v>
      </c>
      <c r="Z117" s="1">
        <v>0.2384452751036755</v>
      </c>
      <c r="AA117" s="1">
        <v>0.2128180696027929</v>
      </c>
      <c r="AB117" s="1">
        <v>0.1013096070437934</v>
      </c>
      <c r="AC117" s="1">
        <v>0.27321146942133678</v>
      </c>
      <c r="AD117" s="1">
        <v>0.27430382807214609</v>
      </c>
      <c r="AE117" s="1">
        <v>0.1592189266290788</v>
      </c>
      <c r="AF117" s="1">
        <v>0.16074540909151569</v>
      </c>
      <c r="AG117" s="1">
        <v>0.1853375991447177</v>
      </c>
      <c r="AH117" s="1">
        <v>0.22913915345966429</v>
      </c>
      <c r="AI117" s="1">
        <v>0.65189654448819712</v>
      </c>
      <c r="AJ117" s="1">
        <v>7.7099697517232932E-2</v>
      </c>
      <c r="AK117" s="1">
        <v>0.46807090450205041</v>
      </c>
      <c r="AL117" s="1">
        <v>0.2149146798179721</v>
      </c>
      <c r="AM117" s="1">
        <v>0.20810563188787301</v>
      </c>
      <c r="AN117" s="1">
        <v>0.27261007949006522</v>
      </c>
      <c r="AO117" s="1">
        <v>0.4699625368573066</v>
      </c>
      <c r="AP117" s="1">
        <v>0.35559734689030331</v>
      </c>
      <c r="AQ117" s="1">
        <v>2.4720652423555652E-2</v>
      </c>
      <c r="AR117" s="1">
        <v>0.2191329586164584</v>
      </c>
      <c r="AS117" s="1">
        <v>0.42343659888041341</v>
      </c>
      <c r="AT117" s="1">
        <v>0.33463967202215439</v>
      </c>
      <c r="AU117" s="1">
        <v>0.48656783749917232</v>
      </c>
      <c r="AV117" s="1">
        <v>0.12679447510892139</v>
      </c>
      <c r="AW117" s="1">
        <v>0.26532088447262608</v>
      </c>
      <c r="AX117" s="1">
        <v>0.39726351861006759</v>
      </c>
      <c r="AY117" s="1">
        <v>0.31076964058728213</v>
      </c>
      <c r="AZ117" s="1">
        <v>0.25975666137008818</v>
      </c>
      <c r="BA117" s="1">
        <v>0.37795048858735408</v>
      </c>
      <c r="BB117" s="1">
        <v>0.25899684847727972</v>
      </c>
      <c r="BC117" s="1">
        <v>0.12688662100294579</v>
      </c>
      <c r="BD117" s="1">
        <v>0.35542308693599928</v>
      </c>
      <c r="BE117" s="1">
        <v>0.28692546579485989</v>
      </c>
      <c r="BF117" s="1">
        <v>0.27933403638116527</v>
      </c>
      <c r="BG117" s="1">
        <v>0.30150375371428972</v>
      </c>
      <c r="BH117" s="1">
        <v>0.25684238802858061</v>
      </c>
      <c r="BI117" s="1">
        <v>0.15858152984954749</v>
      </c>
      <c r="BJ117" s="1">
        <v>0.27103947804994882</v>
      </c>
      <c r="BK117" s="1">
        <v>0.24399912445610589</v>
      </c>
      <c r="BL117" s="1">
        <v>0.19388374270376091</v>
      </c>
      <c r="BM117" s="1">
        <v>0.48706934653286521</v>
      </c>
      <c r="BN117" s="1">
        <v>0.50694930304962493</v>
      </c>
      <c r="BO117" s="1">
        <v>0.28629962019017058</v>
      </c>
      <c r="BP117" s="1">
        <v>0.39600552578767428</v>
      </c>
      <c r="BQ117" s="1">
        <v>0.35848080597238918</v>
      </c>
      <c r="BR117" s="1">
        <v>0.36836273346859483</v>
      </c>
      <c r="BS117" s="1">
        <v>0.33530938661253612</v>
      </c>
      <c r="BT117" s="1">
        <v>0.32085806518119819</v>
      </c>
      <c r="BU117" s="1">
        <v>0.28314423968532759</v>
      </c>
      <c r="BV117" s="11">
        <v>0.48898314452800767</v>
      </c>
      <c r="BW117" s="1">
        <v>0.44364649845352527</v>
      </c>
      <c r="BX117" s="1">
        <v>0.25053326470492332</v>
      </c>
      <c r="BY117" s="1">
        <v>0.45012293983440799</v>
      </c>
      <c r="BZ117" s="1">
        <v>0.40704015153936041</v>
      </c>
      <c r="CA117" s="1">
        <v>0.33649346963186011</v>
      </c>
      <c r="CB117" s="1">
        <v>0.37939811009679442</v>
      </c>
      <c r="CC117" s="1">
        <v>0.40016532601963772</v>
      </c>
      <c r="CD117" s="1">
        <v>0.34415901318746389</v>
      </c>
      <c r="CE117" s="1">
        <v>0.39282374362195699</v>
      </c>
      <c r="CF117" s="1">
        <v>0.35549324405280319</v>
      </c>
      <c r="CG117" s="1">
        <v>0.35284588928776278</v>
      </c>
      <c r="CH117" s="1">
        <v>0.82227596762063215</v>
      </c>
      <c r="CI117" s="1">
        <v>0.69619321288022662</v>
      </c>
      <c r="CJ117" s="1">
        <v>0.81710867236197127</v>
      </c>
      <c r="CK117" s="1">
        <v>0.77675362435211592</v>
      </c>
      <c r="CL117" s="1">
        <v>0.47717241372551428</v>
      </c>
      <c r="CM117" s="1">
        <v>0.52940632184875847</v>
      </c>
      <c r="CN117" s="1">
        <v>0.61025994103100556</v>
      </c>
      <c r="CO117" s="1">
        <v>0.62757487995569705</v>
      </c>
      <c r="CP117" s="1">
        <v>0.3501791219367148</v>
      </c>
      <c r="CQ117" s="1">
        <v>0.46081531853943569</v>
      </c>
      <c r="CR117" s="1">
        <v>0.54074250434064342</v>
      </c>
      <c r="CS117" s="1">
        <v>0.54523246062092934</v>
      </c>
      <c r="CT117" s="1">
        <v>0.74661630348313202</v>
      </c>
      <c r="CU117" s="1">
        <v>0.52895166315404518</v>
      </c>
      <c r="CV117" s="1">
        <v>0.86763411989939609</v>
      </c>
      <c r="CW117" s="1">
        <v>0.66420280518539665</v>
      </c>
      <c r="CX117" s="1">
        <v>0.64682264923824695</v>
      </c>
      <c r="CY117" s="1">
        <v>0.51043263977505648</v>
      </c>
      <c r="CZ117" s="1">
        <v>0.59935575775892613</v>
      </c>
      <c r="DA117" s="1">
        <v>0.43076879792881467</v>
      </c>
      <c r="DB117" s="1">
        <v>0.56304690419467573</v>
      </c>
      <c r="DC117" s="1">
        <v>0.5730648741042923</v>
      </c>
      <c r="DD117" s="1">
        <v>0.48425852723778301</v>
      </c>
      <c r="DE117" s="1">
        <v>0.50109988224501201</v>
      </c>
      <c r="DF117" s="1">
        <v>0.54986261358177557</v>
      </c>
      <c r="DG117" s="1">
        <v>0.42802561481477142</v>
      </c>
      <c r="DH117" s="1">
        <v>0.52665996742618837</v>
      </c>
      <c r="DI117" s="1">
        <v>0.51954607893384941</v>
      </c>
      <c r="DJ117" s="1">
        <v>0.43596595436761798</v>
      </c>
      <c r="DK117" s="1">
        <v>0.40958560701599211</v>
      </c>
      <c r="DL117" s="1">
        <v>0.71582495152125791</v>
      </c>
      <c r="DN117" s="1">
        <v>0.59284031125322667</v>
      </c>
      <c r="DO117" s="1">
        <v>0.57814113479358631</v>
      </c>
      <c r="DP117" s="1">
        <v>0.65897434872718608</v>
      </c>
      <c r="DQ117" s="1">
        <v>0.5240897481181902</v>
      </c>
      <c r="DR117" s="1">
        <v>0.51892749470513067</v>
      </c>
      <c r="DS117" s="1">
        <v>0.61364882059171522</v>
      </c>
      <c r="DT117" s="1">
        <v>0.46697766452587802</v>
      </c>
    </row>
    <row r="118" spans="1:125" x14ac:dyDescent="0.25">
      <c r="A118" s="7" t="s">
        <v>116</v>
      </c>
      <c r="B118" s="11">
        <v>-0.12223341368535549</v>
      </c>
      <c r="C118" s="1">
        <v>0.15694948645840121</v>
      </c>
      <c r="D118" s="1">
        <v>0.1233608919292359</v>
      </c>
      <c r="E118" s="1">
        <v>1.7900085020397999E-2</v>
      </c>
      <c r="F118" s="11">
        <v>6.5313147166261576E-3</v>
      </c>
      <c r="G118" s="1">
        <v>6.9635496496110838E-2</v>
      </c>
      <c r="H118" s="1">
        <v>2.407377320426872E-2</v>
      </c>
      <c r="I118" s="11">
        <v>0.15676350782538201</v>
      </c>
      <c r="J118" s="1">
        <v>-2.397517136132046E-2</v>
      </c>
      <c r="K118" s="1">
        <v>7.8401468339312053E-2</v>
      </c>
      <c r="L118" s="1">
        <v>6.9947585994738534E-2</v>
      </c>
      <c r="M118" s="1">
        <v>7.9116051967915879E-2</v>
      </c>
      <c r="N118" s="1">
        <v>4.1548486801434227E-2</v>
      </c>
      <c r="O118" s="1">
        <v>0.16661578197085219</v>
      </c>
      <c r="P118" s="1">
        <v>0.1510833219914294</v>
      </c>
      <c r="Q118" s="1">
        <v>4.7311604197902091E-2</v>
      </c>
      <c r="R118" s="1">
        <v>4.2358847827289409E-2</v>
      </c>
      <c r="S118" s="1">
        <v>4.4897089029124343E-2</v>
      </c>
      <c r="T118" s="1">
        <v>0.10702518144937199</v>
      </c>
      <c r="U118" s="1">
        <v>0.1191202103386763</v>
      </c>
      <c r="V118" s="1">
        <v>0.111414062579753</v>
      </c>
      <c r="W118" s="11">
        <v>6.5416180827674503E-2</v>
      </c>
      <c r="X118" s="1">
        <v>0.12128822494036021</v>
      </c>
      <c r="Y118" s="1">
        <v>5.0723110872359513E-2</v>
      </c>
      <c r="Z118" s="1">
        <v>7.1350288361684056E-2</v>
      </c>
      <c r="AA118" s="1">
        <v>0.16027949556487919</v>
      </c>
      <c r="AB118" s="1">
        <v>0.15884317375802501</v>
      </c>
      <c r="AC118" s="1">
        <v>0.21910093409020501</v>
      </c>
      <c r="AD118" s="1">
        <v>0.23730286016304769</v>
      </c>
      <c r="AE118" s="1">
        <v>0.11599411162997871</v>
      </c>
      <c r="AF118" s="1">
        <v>9.5306067204596473E-2</v>
      </c>
      <c r="AG118" s="1">
        <v>0.1447786755306387</v>
      </c>
      <c r="AH118" s="1">
        <v>0.2127557977891949</v>
      </c>
      <c r="AI118" s="1">
        <v>0.5791905781391683</v>
      </c>
      <c r="AJ118" s="1">
        <v>4.6418888516764831E-2</v>
      </c>
      <c r="AK118" s="1">
        <v>0.44733399396686602</v>
      </c>
      <c r="AL118" s="1">
        <v>9.0963829259483403E-2</v>
      </c>
      <c r="AM118" s="1">
        <v>0.20695345374281809</v>
      </c>
      <c r="AN118" s="1">
        <v>0.22083576660515181</v>
      </c>
      <c r="AO118" s="1">
        <v>0.38254911547702569</v>
      </c>
      <c r="AP118" s="1">
        <v>0.23185467779276059</v>
      </c>
      <c r="AQ118" s="1">
        <v>1.7028280524829579E-2</v>
      </c>
      <c r="AR118" s="1">
        <v>0.16534087913209719</v>
      </c>
      <c r="AS118" s="1">
        <v>0.35583537699484119</v>
      </c>
      <c r="AT118" s="1">
        <v>0.1706671233489441</v>
      </c>
      <c r="AU118" s="1">
        <v>0.35361964235622312</v>
      </c>
      <c r="AV118" s="1">
        <v>0.16872460930906119</v>
      </c>
      <c r="AW118" s="1">
        <v>0.11511598885542861</v>
      </c>
      <c r="AX118" s="1">
        <v>0.31390945717370161</v>
      </c>
      <c r="AY118" s="1">
        <v>0.3296898938188611</v>
      </c>
      <c r="AZ118" s="1">
        <v>0.26807180210254039</v>
      </c>
      <c r="BA118" s="1">
        <v>0.28694324391927972</v>
      </c>
      <c r="BB118" s="1">
        <v>0.29777545647057968</v>
      </c>
      <c r="BC118" s="1">
        <v>7.4815239052078486E-2</v>
      </c>
      <c r="BD118" s="1">
        <v>0.24737609735398469</v>
      </c>
      <c r="BE118" s="1">
        <v>0.20150979602160701</v>
      </c>
      <c r="BF118" s="1">
        <v>0.23772623941092</v>
      </c>
      <c r="BG118" s="1">
        <v>0.2315930416463817</v>
      </c>
      <c r="BH118" s="1">
        <v>0.17887308631487739</v>
      </c>
      <c r="BI118" s="1">
        <v>8.0129022655847079E-2</v>
      </c>
      <c r="BJ118" s="1">
        <v>0.20216975760554651</v>
      </c>
      <c r="BK118" s="1">
        <v>0.16905583249705469</v>
      </c>
      <c r="BL118" s="1">
        <v>0.14733292403501391</v>
      </c>
      <c r="BM118" s="1">
        <v>0.42236159457489653</v>
      </c>
      <c r="BN118" s="1">
        <v>0.25081193402173751</v>
      </c>
      <c r="BO118" s="1">
        <v>0.41314296891273261</v>
      </c>
      <c r="BP118" s="1">
        <v>0.3268449994858712</v>
      </c>
      <c r="BQ118" s="1">
        <v>0.20419991706471069</v>
      </c>
      <c r="BR118" s="1">
        <v>0.36329176414270348</v>
      </c>
      <c r="BS118" s="1">
        <v>0.27110509330927057</v>
      </c>
      <c r="BT118" s="1">
        <v>0.14564919939074339</v>
      </c>
      <c r="BU118" s="1">
        <v>0.26497868517244538</v>
      </c>
      <c r="BV118" s="11">
        <v>0.32626801440981512</v>
      </c>
      <c r="BW118" s="1">
        <v>0.28583084106850759</v>
      </c>
      <c r="BX118" s="1">
        <v>0.1826355548057054</v>
      </c>
      <c r="BY118" s="1">
        <v>0.25589590872968287</v>
      </c>
      <c r="BZ118" s="1">
        <v>0.32983083691096471</v>
      </c>
      <c r="CA118" s="1">
        <v>0.32530245409703062</v>
      </c>
      <c r="CB118" s="1">
        <v>0.29228761707427409</v>
      </c>
      <c r="CC118" s="1">
        <v>0.36534927484711238</v>
      </c>
      <c r="CD118" s="1">
        <v>0.31094694892550162</v>
      </c>
      <c r="CE118" s="1">
        <v>0.37909922549982328</v>
      </c>
      <c r="CF118" s="1">
        <v>0.37239366602879109</v>
      </c>
      <c r="CG118" s="1">
        <v>0.36324507426455838</v>
      </c>
      <c r="CH118" s="1">
        <v>0.76707597348710144</v>
      </c>
      <c r="CI118" s="1">
        <v>0.68558433492747672</v>
      </c>
      <c r="CJ118" s="1">
        <v>0.75108372407371837</v>
      </c>
      <c r="CK118" s="1">
        <v>0.71684574104219645</v>
      </c>
      <c r="CL118" s="1">
        <v>0.41518163814447218</v>
      </c>
      <c r="CM118" s="1">
        <v>0.52388250100111033</v>
      </c>
      <c r="CN118" s="1">
        <v>0.52659762952631106</v>
      </c>
      <c r="CO118" s="1">
        <v>0.54267793066390979</v>
      </c>
      <c r="CP118" s="1">
        <v>0.27218687707900258</v>
      </c>
      <c r="CQ118" s="1">
        <v>0.47386530236488211</v>
      </c>
      <c r="CR118" s="1">
        <v>0.47851006339115842</v>
      </c>
      <c r="CS118" s="1">
        <v>0.46853485978966952</v>
      </c>
      <c r="CT118" s="1">
        <v>0.62190186120182567</v>
      </c>
      <c r="CU118" s="1">
        <v>0.6577050307466612</v>
      </c>
      <c r="CV118" s="1">
        <v>0.48500956501396908</v>
      </c>
      <c r="CW118" s="1">
        <v>0.67304058908879427</v>
      </c>
      <c r="CX118" s="1">
        <v>0.70534682900828671</v>
      </c>
      <c r="CY118" s="1">
        <v>0.57461315276781089</v>
      </c>
      <c r="CZ118" s="1">
        <v>0.47124333865286011</v>
      </c>
      <c r="DA118" s="1">
        <v>0.46785964721949941</v>
      </c>
      <c r="DB118" s="1">
        <v>0.43155919959522399</v>
      </c>
      <c r="DC118" s="1">
        <v>0.4535335807090376</v>
      </c>
      <c r="DD118" s="1">
        <v>0.52289472648685631</v>
      </c>
      <c r="DE118" s="1">
        <v>0.46496431315085579</v>
      </c>
      <c r="DF118" s="1">
        <v>0.43298451022005319</v>
      </c>
      <c r="DG118" s="1">
        <v>0.39920267868052439</v>
      </c>
      <c r="DH118" s="1">
        <v>0.39309742038294121</v>
      </c>
      <c r="DI118" s="1">
        <v>0.42142551338395051</v>
      </c>
      <c r="DJ118" s="1">
        <v>0.4877484669330564</v>
      </c>
      <c r="DK118" s="1">
        <v>0.43178771700470209</v>
      </c>
      <c r="DL118" s="1">
        <v>0.60492248241234103</v>
      </c>
      <c r="DM118" s="1">
        <v>0.59284031125322667</v>
      </c>
      <c r="DO118" s="1">
        <v>0.52265001713593862</v>
      </c>
      <c r="DP118" s="1">
        <v>0.49630974054103483</v>
      </c>
      <c r="DQ118" s="1">
        <v>0.54907764821719551</v>
      </c>
      <c r="DR118" s="1">
        <v>0.4911073973046351</v>
      </c>
      <c r="DS118" s="1">
        <v>0.45163112762851371</v>
      </c>
      <c r="DT118" s="1">
        <v>0.49260996489481768</v>
      </c>
    </row>
    <row r="119" spans="1:125" x14ac:dyDescent="0.25">
      <c r="A119" s="7" t="s">
        <v>117</v>
      </c>
      <c r="B119" s="11">
        <v>-0.2032302894704858</v>
      </c>
      <c r="C119" s="1">
        <v>0.1214496411708689</v>
      </c>
      <c r="D119" s="1">
        <v>8.3519469575843219E-2</v>
      </c>
      <c r="E119" s="1">
        <v>0.13327508545938721</v>
      </c>
      <c r="F119" s="11">
        <v>-7.2744827467039391E-2</v>
      </c>
      <c r="G119" s="1">
        <v>0.1067594220709326</v>
      </c>
      <c r="H119" s="1">
        <v>3.7488404859710868E-2</v>
      </c>
      <c r="I119" s="11">
        <v>0.247061850410772</v>
      </c>
      <c r="J119" s="1">
        <v>1.5694549578885261E-2</v>
      </c>
      <c r="K119" s="1">
        <v>2.1589277679209661E-2</v>
      </c>
      <c r="L119" s="1">
        <v>0.20406186384014929</v>
      </c>
      <c r="M119" s="1">
        <v>0.1526156016851164</v>
      </c>
      <c r="N119" s="1">
        <v>0.1251104407466215</v>
      </c>
      <c r="O119" s="1">
        <v>0.19814457234077609</v>
      </c>
      <c r="P119" s="1">
        <v>0.18429701495710801</v>
      </c>
      <c r="Q119" s="1">
        <v>0.1135991272192427</v>
      </c>
      <c r="R119" s="1">
        <v>0.22657717293637289</v>
      </c>
      <c r="S119" s="1">
        <v>0.18990040664874619</v>
      </c>
      <c r="T119" s="1">
        <v>0.12461102636645401</v>
      </c>
      <c r="U119" s="1">
        <v>0.19092743507277121</v>
      </c>
      <c r="V119" s="1">
        <v>0.21499624982122029</v>
      </c>
      <c r="W119" s="11">
        <v>0.1020962745813063</v>
      </c>
      <c r="X119" s="1">
        <v>0.20314056961304161</v>
      </c>
      <c r="Y119" s="1">
        <v>6.6616678746436522E-2</v>
      </c>
      <c r="Z119" s="1">
        <v>0.16325327494860539</v>
      </c>
      <c r="AA119" s="1">
        <v>0.22801966190353121</v>
      </c>
      <c r="AB119" s="1">
        <v>0.18265619843518879</v>
      </c>
      <c r="AC119" s="1">
        <v>0.30230677437503228</v>
      </c>
      <c r="AD119" s="1">
        <v>0.19038069586135201</v>
      </c>
      <c r="AE119" s="1">
        <v>0.16813040156278619</v>
      </c>
      <c r="AF119" s="1">
        <v>0.1260146371749257</v>
      </c>
      <c r="AG119" s="1">
        <v>0.23595624270630339</v>
      </c>
      <c r="AH119" s="1">
        <v>0.19524918122974461</v>
      </c>
      <c r="AI119" s="1">
        <v>0.44839236854742132</v>
      </c>
      <c r="AJ119" s="1">
        <v>4.9066357273573342E-2</v>
      </c>
      <c r="AK119" s="1">
        <v>0.41986870106430302</v>
      </c>
      <c r="AL119" s="1">
        <v>0.11225362359292811</v>
      </c>
      <c r="AM119" s="1">
        <v>0.34502996302546252</v>
      </c>
      <c r="AN119" s="1">
        <v>0.2138645922527011</v>
      </c>
      <c r="AO119" s="1">
        <v>0.45085229564741919</v>
      </c>
      <c r="AP119" s="1">
        <v>0.26763916432344359</v>
      </c>
      <c r="AQ119" s="1">
        <v>0.20330320939436741</v>
      </c>
      <c r="AR119" s="1">
        <v>0.16982961778291181</v>
      </c>
      <c r="AS119" s="1">
        <v>0.4215595839576613</v>
      </c>
      <c r="AT119" s="1">
        <v>0.22728354735874889</v>
      </c>
      <c r="AU119" s="1">
        <v>0.25185477966396019</v>
      </c>
      <c r="AV119" s="1">
        <v>0.1582077816314672</v>
      </c>
      <c r="AW119" s="1">
        <v>0.14424403706214839</v>
      </c>
      <c r="AX119" s="1">
        <v>0.2066953412926284</v>
      </c>
      <c r="AY119" s="1">
        <v>0.28290461821135082</v>
      </c>
      <c r="AZ119" s="1">
        <v>0.32315379603723732</v>
      </c>
      <c r="BA119" s="1">
        <v>0.31516356014622571</v>
      </c>
      <c r="BB119" s="1">
        <v>0.27723413703637179</v>
      </c>
      <c r="BC119" s="1">
        <v>0.1174652757936523</v>
      </c>
      <c r="BD119" s="1">
        <v>0.29492815729867428</v>
      </c>
      <c r="BE119" s="1">
        <v>0.29551646042618218</v>
      </c>
      <c r="BF119" s="1">
        <v>0.33616238818369898</v>
      </c>
      <c r="BG119" s="1">
        <v>0.25999747678431462</v>
      </c>
      <c r="BH119" s="1">
        <v>0.1834708542151284</v>
      </c>
      <c r="BI119" s="1">
        <v>0.150091256047057</v>
      </c>
      <c r="BJ119" s="1">
        <v>0.24652170987656161</v>
      </c>
      <c r="BK119" s="1">
        <v>0.21932408014041219</v>
      </c>
      <c r="BL119" s="1">
        <v>0.31306488319853731</v>
      </c>
      <c r="BM119" s="1">
        <v>0.47868932589731539</v>
      </c>
      <c r="BN119" s="1">
        <v>0.19469487237417871</v>
      </c>
      <c r="BO119" s="1">
        <v>0.26164461762534152</v>
      </c>
      <c r="BP119" s="1">
        <v>0.54527858353719794</v>
      </c>
      <c r="BQ119" s="1">
        <v>0.20410366775189709</v>
      </c>
      <c r="BR119" s="1">
        <v>0.32419835991958412</v>
      </c>
      <c r="BS119" s="1">
        <v>0.43274458390764531</v>
      </c>
      <c r="BT119" s="1">
        <v>0.19131688875597649</v>
      </c>
      <c r="BU119" s="1">
        <v>0.30181691601669108</v>
      </c>
      <c r="BV119" s="11">
        <v>0.37300607837389721</v>
      </c>
      <c r="BW119" s="1">
        <v>0.37713973265690409</v>
      </c>
      <c r="BX119" s="1">
        <v>0.33473568373947837</v>
      </c>
      <c r="BY119" s="1">
        <v>0.35735868603073428</v>
      </c>
      <c r="BZ119" s="1">
        <v>0.42337128485980469</v>
      </c>
      <c r="CA119" s="1">
        <v>0.43984712068112702</v>
      </c>
      <c r="CB119" s="1">
        <v>0.44258408045406361</v>
      </c>
      <c r="CC119" s="1">
        <v>0.48861002613349191</v>
      </c>
      <c r="CD119" s="1">
        <v>0.32762398113865399</v>
      </c>
      <c r="CE119" s="1">
        <v>0.39140933498360442</v>
      </c>
      <c r="CF119" s="1">
        <v>0.4498887207516839</v>
      </c>
      <c r="CG119" s="1">
        <v>0.46005304217114668</v>
      </c>
      <c r="CH119" s="1">
        <v>0.61162944626417548</v>
      </c>
      <c r="CI119" s="1">
        <v>0.57566510017507477</v>
      </c>
      <c r="CJ119" s="1">
        <v>0.66017542000927099</v>
      </c>
      <c r="CK119" s="1">
        <v>0.62599064540013638</v>
      </c>
      <c r="CL119" s="1">
        <v>0.74459124681462596</v>
      </c>
      <c r="CM119" s="1">
        <v>0.65723883860309662</v>
      </c>
      <c r="CN119" s="1">
        <v>0.8095637890509868</v>
      </c>
      <c r="CO119" s="1">
        <v>0.75555669657618396</v>
      </c>
      <c r="CP119" s="1">
        <v>0.5704444517615278</v>
      </c>
      <c r="CQ119" s="1">
        <v>0.57643360108303821</v>
      </c>
      <c r="CR119" s="1">
        <v>0.71341199658119336</v>
      </c>
      <c r="CS119" s="1">
        <v>0.66303772338899281</v>
      </c>
      <c r="CT119" s="1">
        <v>0.50472994228258439</v>
      </c>
      <c r="CU119" s="1">
        <v>0.52697070075495722</v>
      </c>
      <c r="CV119" s="1">
        <v>0.49056541032123258</v>
      </c>
      <c r="CW119" s="1">
        <v>0.50906148297144438</v>
      </c>
      <c r="CX119" s="1">
        <v>0.60544995969034743</v>
      </c>
      <c r="CY119" s="1">
        <v>0.51110032265719574</v>
      </c>
      <c r="CZ119" s="1">
        <v>0.6743968892841069</v>
      </c>
      <c r="DA119" s="1">
        <v>0.6894218385365124</v>
      </c>
      <c r="DB119" s="1">
        <v>0.60377093121833247</v>
      </c>
      <c r="DC119" s="1">
        <v>0.74222187058542222</v>
      </c>
      <c r="DD119" s="1">
        <v>0.71029960050819241</v>
      </c>
      <c r="DE119" s="1">
        <v>0.77321600201556107</v>
      </c>
      <c r="DF119" s="1">
        <v>0.61452835728937494</v>
      </c>
      <c r="DG119" s="1">
        <v>0.64409944437886923</v>
      </c>
      <c r="DH119" s="1">
        <v>0.56205703521297168</v>
      </c>
      <c r="DI119" s="1">
        <v>0.62109977032288421</v>
      </c>
      <c r="DJ119" s="1">
        <v>0.67017748642355135</v>
      </c>
      <c r="DK119" s="1">
        <v>0.67580843504113997</v>
      </c>
      <c r="DL119" s="1">
        <v>0.73129127686313311</v>
      </c>
      <c r="DM119" s="1">
        <v>0.57814113479358631</v>
      </c>
      <c r="DN119" s="1">
        <v>0.52265001713593862</v>
      </c>
      <c r="DP119" s="1">
        <v>0.66794943960816888</v>
      </c>
      <c r="DQ119" s="1">
        <v>0.66235816474768072</v>
      </c>
      <c r="DR119" s="1">
        <v>0.83367657473363876</v>
      </c>
      <c r="DS119" s="1">
        <v>0.62677796975316458</v>
      </c>
      <c r="DT119" s="1">
        <v>0.6638847276156371</v>
      </c>
    </row>
    <row r="120" spans="1:125" x14ac:dyDescent="0.25">
      <c r="A120" s="7" t="s">
        <v>118</v>
      </c>
      <c r="B120" s="11">
        <v>-0.18889173248878099</v>
      </c>
      <c r="C120" s="1">
        <v>9.352175458730505E-2</v>
      </c>
      <c r="D120" s="1">
        <v>3.2818670445683332E-2</v>
      </c>
      <c r="E120" s="1">
        <v>0.1201956345151538</v>
      </c>
      <c r="F120" s="11">
        <v>-0.1024124518680644</v>
      </c>
      <c r="G120" s="1">
        <v>0.1197453468068542</v>
      </c>
      <c r="H120" s="1">
        <v>-8.1630863258742182E-3</v>
      </c>
      <c r="I120" s="11">
        <v>0.21758704274932339</v>
      </c>
      <c r="J120" s="1">
        <v>-4.6249317463829168E-2</v>
      </c>
      <c r="K120" s="1">
        <v>7.8878871783090818E-2</v>
      </c>
      <c r="L120" s="1">
        <v>0.22951324060570361</v>
      </c>
      <c r="M120" s="1">
        <v>0.2319750594586063</v>
      </c>
      <c r="N120" s="1">
        <v>0.19455044070036959</v>
      </c>
      <c r="O120" s="1">
        <v>0.165246603598833</v>
      </c>
      <c r="P120" s="1">
        <v>0.12808071617690989</v>
      </c>
      <c r="Q120" s="1">
        <v>7.0791732058095677E-2</v>
      </c>
      <c r="R120" s="1">
        <v>0.18156132385622689</v>
      </c>
      <c r="S120" s="1">
        <v>0.15667596161973721</v>
      </c>
      <c r="T120" s="1">
        <v>0.1110429452279698</v>
      </c>
      <c r="U120" s="1">
        <v>0.15948204107007141</v>
      </c>
      <c r="V120" s="1">
        <v>0.21550420616389701</v>
      </c>
      <c r="W120" s="11">
        <v>0.1527168275219962</v>
      </c>
      <c r="X120" s="1">
        <v>0.25620689283710352</v>
      </c>
      <c r="Y120" s="1">
        <v>4.9357256769049403E-2</v>
      </c>
      <c r="Z120" s="1">
        <v>0.25584542715328468</v>
      </c>
      <c r="AA120" s="1">
        <v>0.23536406576568919</v>
      </c>
      <c r="AB120" s="1">
        <v>0.14846225966784479</v>
      </c>
      <c r="AC120" s="1">
        <v>0.30159385748677497</v>
      </c>
      <c r="AD120" s="1">
        <v>0.2878325386806776</v>
      </c>
      <c r="AE120" s="1">
        <v>0.15275110057221361</v>
      </c>
      <c r="AF120" s="1">
        <v>0.16789957689433099</v>
      </c>
      <c r="AG120" s="1">
        <v>0.27593992571477571</v>
      </c>
      <c r="AH120" s="1">
        <v>0.25392512492179681</v>
      </c>
      <c r="AI120" s="1">
        <v>0.46725643371967512</v>
      </c>
      <c r="AJ120" s="1">
        <v>7.9544250425459206E-2</v>
      </c>
      <c r="AK120" s="1">
        <v>0.37959781246677837</v>
      </c>
      <c r="AL120" s="1">
        <v>0.1872081778572065</v>
      </c>
      <c r="AM120" s="1">
        <v>0.39214675065125731</v>
      </c>
      <c r="AN120" s="1">
        <v>0.27992005825880623</v>
      </c>
      <c r="AO120" s="1">
        <v>0.55361801557799151</v>
      </c>
      <c r="AP120" s="1">
        <v>0.35861318095996858</v>
      </c>
      <c r="AQ120" s="1">
        <v>0.15135082185154611</v>
      </c>
      <c r="AR120" s="1">
        <v>0.22328429937854499</v>
      </c>
      <c r="AS120" s="1">
        <v>0.50823522783629305</v>
      </c>
      <c r="AT120" s="1">
        <v>0.33145605105836801</v>
      </c>
      <c r="AU120" s="1">
        <v>0.37830807774221631</v>
      </c>
      <c r="AV120" s="1">
        <v>8.8486133705076395E-2</v>
      </c>
      <c r="AW120" s="1">
        <v>0.20374387689321161</v>
      </c>
      <c r="AX120" s="1">
        <v>0.29281603269796669</v>
      </c>
      <c r="AY120" s="1">
        <v>0.30458319503564812</v>
      </c>
      <c r="AZ120" s="1">
        <v>0.17881047219401769</v>
      </c>
      <c r="BA120" s="1">
        <v>0.42752349650353372</v>
      </c>
      <c r="BB120" s="1">
        <v>0.27778137830596739</v>
      </c>
      <c r="BC120" s="1">
        <v>0.30614145578255908</v>
      </c>
      <c r="BD120" s="1">
        <v>0.35618289552066018</v>
      </c>
      <c r="BE120" s="1">
        <v>0.37623181694048402</v>
      </c>
      <c r="BF120" s="1">
        <v>0.28584304958904189</v>
      </c>
      <c r="BG120" s="1">
        <v>0.32119428833499952</v>
      </c>
      <c r="BH120" s="1">
        <v>0.20591265002761419</v>
      </c>
      <c r="BI120" s="1">
        <v>0.2657415414580741</v>
      </c>
      <c r="BJ120" s="1">
        <v>0.30139944219985498</v>
      </c>
      <c r="BK120" s="1">
        <v>0.3182833414619396</v>
      </c>
      <c r="BL120" s="1">
        <v>0.26481562034264061</v>
      </c>
      <c r="BM120" s="1">
        <v>0.34711641149734113</v>
      </c>
      <c r="BN120" s="1">
        <v>0.40938560272342128</v>
      </c>
      <c r="BO120" s="1">
        <v>0.24482549065717021</v>
      </c>
      <c r="BP120" s="1">
        <v>0.43355987372089272</v>
      </c>
      <c r="BQ120" s="1">
        <v>0.51901999528259535</v>
      </c>
      <c r="BR120" s="1">
        <v>0.38971366023939052</v>
      </c>
      <c r="BS120" s="1">
        <v>0.3425187852944766</v>
      </c>
      <c r="BT120" s="1">
        <v>0.41835450924079409</v>
      </c>
      <c r="BU120" s="1">
        <v>0.32872367314709761</v>
      </c>
      <c r="BV120" s="11">
        <v>0.44819007329234489</v>
      </c>
      <c r="BW120" s="1">
        <v>0.44207653242521677</v>
      </c>
      <c r="BX120" s="1">
        <v>0.39643567613984959</v>
      </c>
      <c r="BY120" s="1">
        <v>0.49910188101896369</v>
      </c>
      <c r="BZ120" s="1">
        <v>0.47438654404803249</v>
      </c>
      <c r="CA120" s="1">
        <v>0.49754999982711318</v>
      </c>
      <c r="CB120" s="1">
        <v>0.46323477594960522</v>
      </c>
      <c r="CC120" s="1">
        <v>0.49389064752781447</v>
      </c>
      <c r="CD120" s="1">
        <v>0.36502592728520722</v>
      </c>
      <c r="CE120" s="1">
        <v>0.45488673984311478</v>
      </c>
      <c r="CF120" s="1">
        <v>0.41508769975524812</v>
      </c>
      <c r="CG120" s="1">
        <v>0.42399011107806378</v>
      </c>
      <c r="CH120" s="1">
        <v>0.59752437725390173</v>
      </c>
      <c r="CI120" s="1">
        <v>0.55280806421193973</v>
      </c>
      <c r="CJ120" s="1">
        <v>0.64037872936318885</v>
      </c>
      <c r="CK120" s="1">
        <v>0.61308606395047871</v>
      </c>
      <c r="CL120" s="1">
        <v>0.75497560084471416</v>
      </c>
      <c r="CM120" s="1">
        <v>0.6775093064310409</v>
      </c>
      <c r="CN120" s="1">
        <v>0.8039436541919639</v>
      </c>
      <c r="CO120" s="1">
        <v>0.76828737315689888</v>
      </c>
      <c r="CP120" s="1">
        <v>0.58586414076773008</v>
      </c>
      <c r="CQ120" s="1">
        <v>0.59257667971764971</v>
      </c>
      <c r="CR120" s="1">
        <v>0.72251632350542105</v>
      </c>
      <c r="CS120" s="1">
        <v>0.67510078028753373</v>
      </c>
      <c r="CT120" s="1">
        <v>0.57008290478323942</v>
      </c>
      <c r="CU120" s="1">
        <v>0.45128512097928442</v>
      </c>
      <c r="CV120" s="1">
        <v>0.5440836664001063</v>
      </c>
      <c r="CW120" s="1">
        <v>0.51397125435944147</v>
      </c>
      <c r="CX120" s="1">
        <v>0.55464041172672729</v>
      </c>
      <c r="CY120" s="1">
        <v>0.41669385814691662</v>
      </c>
      <c r="CZ120" s="1">
        <v>0.79125505915131367</v>
      </c>
      <c r="DA120" s="1">
        <v>0.65565525173349815</v>
      </c>
      <c r="DB120" s="1">
        <v>0.89664108786292962</v>
      </c>
      <c r="DC120" s="1">
        <v>0.66754106670005364</v>
      </c>
      <c r="DD120" s="1">
        <v>0.68809871156967839</v>
      </c>
      <c r="DE120" s="1">
        <v>0.54233224933076107</v>
      </c>
      <c r="DF120" s="1">
        <v>0.69914458587957573</v>
      </c>
      <c r="DG120" s="1">
        <v>0.5811242368671643</v>
      </c>
      <c r="DH120" s="1">
        <v>0.72298670396039055</v>
      </c>
      <c r="DI120" s="1">
        <v>0.60921904572412955</v>
      </c>
      <c r="DJ120" s="1">
        <v>0.65060913876327786</v>
      </c>
      <c r="DK120" s="1">
        <v>0.58534532424477115</v>
      </c>
      <c r="DL120" s="1">
        <v>0.62370677035666822</v>
      </c>
      <c r="DM120" s="1">
        <v>0.65897434872718608</v>
      </c>
      <c r="DN120" s="1">
        <v>0.49630974054103483</v>
      </c>
      <c r="DO120" s="1">
        <v>0.66794943960816888</v>
      </c>
      <c r="DQ120" s="1">
        <v>0.69996854860808311</v>
      </c>
      <c r="DR120" s="1">
        <v>0.67551655311998171</v>
      </c>
      <c r="DS120" s="1">
        <v>0.83191808925741095</v>
      </c>
      <c r="DT120" s="1">
        <v>0.64230193220860421</v>
      </c>
    </row>
    <row r="121" spans="1:125" x14ac:dyDescent="0.25">
      <c r="A121" s="7" t="s">
        <v>119</v>
      </c>
      <c r="B121" s="11">
        <v>-0.16325727982746591</v>
      </c>
      <c r="C121" s="1">
        <v>0.20386301900639989</v>
      </c>
      <c r="D121" s="1">
        <v>3.8042113079228099E-2</v>
      </c>
      <c r="E121" s="1">
        <v>0.1184250978537037</v>
      </c>
      <c r="F121" s="11">
        <v>-9.0916355927438172E-2</v>
      </c>
      <c r="G121" s="1">
        <v>7.1970083138179014E-2</v>
      </c>
      <c r="H121" s="1">
        <v>-6.2255242670713223E-2</v>
      </c>
      <c r="I121" s="11">
        <v>0.19152724685075681</v>
      </c>
      <c r="J121" s="1">
        <v>2.6806068249454671E-2</v>
      </c>
      <c r="K121" s="1">
        <v>5.3246295457044783E-2</v>
      </c>
      <c r="L121" s="1">
        <v>0.16053566356813631</v>
      </c>
      <c r="M121" s="1">
        <v>0.16241592876193689</v>
      </c>
      <c r="N121" s="1">
        <v>0.1102173901995625</v>
      </c>
      <c r="O121" s="1">
        <v>0.2054468168109293</v>
      </c>
      <c r="P121" s="1">
        <v>0.1833534986567622</v>
      </c>
      <c r="Q121" s="1">
        <v>9.870283547266917E-2</v>
      </c>
      <c r="R121" s="1">
        <v>0.1857589869622901</v>
      </c>
      <c r="S121" s="1">
        <v>0.16366781757224139</v>
      </c>
      <c r="T121" s="1">
        <v>8.8908728164883405E-2</v>
      </c>
      <c r="U121" s="1">
        <v>0.15313250164890951</v>
      </c>
      <c r="V121" s="1">
        <v>0.17823492578166569</v>
      </c>
      <c r="W121" s="11">
        <v>6.4512185342368952E-2</v>
      </c>
      <c r="X121" s="1">
        <v>0.16708851107755271</v>
      </c>
      <c r="Y121" s="1">
        <v>4.5357579577875638E-2</v>
      </c>
      <c r="Z121" s="1">
        <v>0.20004575416766149</v>
      </c>
      <c r="AA121" s="1">
        <v>0.2513079666443126</v>
      </c>
      <c r="AB121" s="1">
        <v>0.18989252368751569</v>
      </c>
      <c r="AC121" s="1">
        <v>0.22781965454399769</v>
      </c>
      <c r="AD121" s="1">
        <v>0.29018576535931762</v>
      </c>
      <c r="AE121" s="1">
        <v>6.5247607682743167E-2</v>
      </c>
      <c r="AF121" s="1">
        <v>0.1567771366792915</v>
      </c>
      <c r="AG121" s="1">
        <v>0.21931445750474349</v>
      </c>
      <c r="AH121" s="1">
        <v>0.2482459576119441</v>
      </c>
      <c r="AI121" s="1">
        <v>0.418009438297129</v>
      </c>
      <c r="AJ121" s="1">
        <v>7.730467636447387E-2</v>
      </c>
      <c r="AK121" s="1">
        <v>0.43236934253088771</v>
      </c>
      <c r="AL121" s="1">
        <v>0.2216112531022649</v>
      </c>
      <c r="AM121" s="1">
        <v>0.39424827977041249</v>
      </c>
      <c r="AN121" s="1">
        <v>0.27462470713266501</v>
      </c>
      <c r="AO121" s="1">
        <v>0.55846874299166815</v>
      </c>
      <c r="AP121" s="1">
        <v>0.32274074515760992</v>
      </c>
      <c r="AQ121" s="1">
        <v>0.17899394859189169</v>
      </c>
      <c r="AR121" s="1">
        <v>0.1816778332002143</v>
      </c>
      <c r="AS121" s="1">
        <v>0.51157306605222952</v>
      </c>
      <c r="AT121" s="1">
        <v>0.29274858734095888</v>
      </c>
      <c r="AU121" s="1">
        <v>0.238372495311377</v>
      </c>
      <c r="AV121" s="1">
        <v>0.2075800935266785</v>
      </c>
      <c r="AW121" s="1">
        <v>0.1199768506000025</v>
      </c>
      <c r="AX121" s="1">
        <v>0.28655634982981659</v>
      </c>
      <c r="AY121" s="1">
        <v>0.32629506006236447</v>
      </c>
      <c r="AZ121" s="1">
        <v>0.32410541830028838</v>
      </c>
      <c r="BA121" s="1">
        <v>0.33022125851987999</v>
      </c>
      <c r="BB121" s="1">
        <v>0.37557367477066023</v>
      </c>
      <c r="BC121" s="1">
        <v>0.22181196852517321</v>
      </c>
      <c r="BD121" s="1">
        <v>0.37224140419630852</v>
      </c>
      <c r="BE121" s="1">
        <v>0.36492063535841068</v>
      </c>
      <c r="BF121" s="1">
        <v>0.33954999552648713</v>
      </c>
      <c r="BG121" s="1">
        <v>0.2850904423137498</v>
      </c>
      <c r="BH121" s="1">
        <v>0.1977097503070569</v>
      </c>
      <c r="BI121" s="1">
        <v>0.23432526736494541</v>
      </c>
      <c r="BJ121" s="1">
        <v>0.29298910800470968</v>
      </c>
      <c r="BK121" s="1">
        <v>0.3435265434786135</v>
      </c>
      <c r="BL121" s="1">
        <v>0.25376010301270879</v>
      </c>
      <c r="BM121" s="1">
        <v>0.3664062236984143</v>
      </c>
      <c r="BN121" s="1">
        <v>0.2131791432315647</v>
      </c>
      <c r="BO121" s="1">
        <v>0.46082092623700888</v>
      </c>
      <c r="BP121" s="1">
        <v>0.43263575766171042</v>
      </c>
      <c r="BQ121" s="1">
        <v>0.35877422973467371</v>
      </c>
      <c r="BR121" s="1">
        <v>0.5253526352010004</v>
      </c>
      <c r="BS121" s="1">
        <v>0.3555663150891713</v>
      </c>
      <c r="BT121" s="1">
        <v>0.3146344362044341</v>
      </c>
      <c r="BU121" s="1">
        <v>0.38113579215812921</v>
      </c>
      <c r="BV121" s="11">
        <v>0.42216035242544692</v>
      </c>
      <c r="BW121" s="1">
        <v>0.38338934947971021</v>
      </c>
      <c r="BX121" s="1">
        <v>0.38508747548749861</v>
      </c>
      <c r="BY121" s="1">
        <v>0.41671055173966881</v>
      </c>
      <c r="BZ121" s="1">
        <v>0.45379909565245358</v>
      </c>
      <c r="CA121" s="1">
        <v>0.47286539553982282</v>
      </c>
      <c r="CB121" s="1">
        <v>0.43438607646771032</v>
      </c>
      <c r="CC121" s="1">
        <v>0.50457774844557013</v>
      </c>
      <c r="CD121" s="1">
        <v>0.3546217602724252</v>
      </c>
      <c r="CE121" s="1">
        <v>0.48485236120355207</v>
      </c>
      <c r="CF121" s="1">
        <v>0.43187975952677399</v>
      </c>
      <c r="CG121" s="1">
        <v>0.51901582364691645</v>
      </c>
      <c r="CH121" s="1">
        <v>0.5317992678694019</v>
      </c>
      <c r="CI121" s="1">
        <v>0.55047713180910807</v>
      </c>
      <c r="CJ121" s="1">
        <v>0.61007823972823938</v>
      </c>
      <c r="CK121" s="1">
        <v>0.62278350560494089</v>
      </c>
      <c r="CL121" s="1">
        <v>0.71532222702567516</v>
      </c>
      <c r="CM121" s="1">
        <v>0.66180576809373515</v>
      </c>
      <c r="CN121" s="1">
        <v>0.82830980530002551</v>
      </c>
      <c r="CO121" s="1">
        <v>0.77622287298383708</v>
      </c>
      <c r="CP121" s="1">
        <v>0.54957127724138866</v>
      </c>
      <c r="CQ121" s="1">
        <v>0.5922856312668684</v>
      </c>
      <c r="CR121" s="1">
        <v>0.74385277029953478</v>
      </c>
      <c r="CS121" s="1">
        <v>0.67395327765803692</v>
      </c>
      <c r="CT121" s="1">
        <v>0.44457893130994541</v>
      </c>
      <c r="CU121" s="1">
        <v>0.5011785068881548</v>
      </c>
      <c r="CV121" s="1">
        <v>0.4784883904425592</v>
      </c>
      <c r="CW121" s="1">
        <v>0.44458903032969088</v>
      </c>
      <c r="CX121" s="1">
        <v>0.59124064130756893</v>
      </c>
      <c r="CY121" s="1">
        <v>0.47549089892085539</v>
      </c>
      <c r="CZ121" s="1">
        <v>0.64529706330595127</v>
      </c>
      <c r="DA121" s="1">
        <v>0.77021747716098954</v>
      </c>
      <c r="DB121" s="1">
        <v>0.63523702223226231</v>
      </c>
      <c r="DC121" s="1">
        <v>0.7427428659531804</v>
      </c>
      <c r="DD121" s="1">
        <v>0.71504144270208936</v>
      </c>
      <c r="DE121" s="1">
        <v>0.71598381628727459</v>
      </c>
      <c r="DF121" s="1">
        <v>0.60627979775143159</v>
      </c>
      <c r="DG121" s="1">
        <v>0.64522131474851963</v>
      </c>
      <c r="DH121" s="1">
        <v>0.59962375603425089</v>
      </c>
      <c r="DI121" s="1">
        <v>0.66827755668972655</v>
      </c>
      <c r="DJ121" s="1">
        <v>0.66538632311853096</v>
      </c>
      <c r="DK121" s="1">
        <v>0.6758668265649469</v>
      </c>
      <c r="DL121" s="1">
        <v>0.63676191812396232</v>
      </c>
      <c r="DM121" s="1">
        <v>0.5240897481181902</v>
      </c>
      <c r="DN121" s="1">
        <v>0.54907764821719551</v>
      </c>
      <c r="DO121" s="1">
        <v>0.66235816474768072</v>
      </c>
      <c r="DP121" s="1">
        <v>0.69996854860808311</v>
      </c>
      <c r="DR121" s="1">
        <v>0.679417783997457</v>
      </c>
      <c r="DS121" s="1">
        <v>0.64855764617846456</v>
      </c>
      <c r="DT121" s="1">
        <v>0.82616357942788132</v>
      </c>
    </row>
    <row r="122" spans="1:125" x14ac:dyDescent="0.25">
      <c r="A122" s="7" t="s">
        <v>120</v>
      </c>
      <c r="B122" s="11">
        <v>-0.1986818606123355</v>
      </c>
      <c r="C122" s="1">
        <v>0.1168827001036498</v>
      </c>
      <c r="D122" s="1">
        <v>5.3611972059848988E-2</v>
      </c>
      <c r="E122" s="1">
        <v>0.1334187095730652</v>
      </c>
      <c r="F122" s="11">
        <v>-6.1935779169156782E-2</v>
      </c>
      <c r="G122" s="1">
        <v>9.3123845092085392E-2</v>
      </c>
      <c r="H122" s="1">
        <v>-1.9730476820796579E-3</v>
      </c>
      <c r="I122" s="11">
        <v>0.1537230231550509</v>
      </c>
      <c r="J122" s="1">
        <v>-4.7955039203558522E-2</v>
      </c>
      <c r="K122" s="1">
        <v>6.9429055965595093E-2</v>
      </c>
      <c r="L122" s="1">
        <v>0.1927445731263657</v>
      </c>
      <c r="M122" s="1">
        <v>0.15929450357781469</v>
      </c>
      <c r="N122" s="1">
        <v>0.1226264732309137</v>
      </c>
      <c r="O122" s="1">
        <v>8.7426460841526457E-2</v>
      </c>
      <c r="P122" s="1">
        <v>9.9035778487582021E-2</v>
      </c>
      <c r="Q122" s="1">
        <v>0.1079115525177563</v>
      </c>
      <c r="R122" s="1">
        <v>0.2121039269707512</v>
      </c>
      <c r="S122" s="1">
        <v>0.20442415537358721</v>
      </c>
      <c r="T122" s="1">
        <v>8.4077501713292147E-2</v>
      </c>
      <c r="U122" s="1">
        <v>0.13123765326037831</v>
      </c>
      <c r="V122" s="1">
        <v>0.14665576822991069</v>
      </c>
      <c r="W122" s="11">
        <v>5.7467845337524137E-2</v>
      </c>
      <c r="X122" s="1">
        <v>0.14557110429393141</v>
      </c>
      <c r="Y122" s="1">
        <v>5.9710721202592708E-2</v>
      </c>
      <c r="Z122" s="1">
        <v>0.1905950481522847</v>
      </c>
      <c r="AA122" s="1">
        <v>0.18375546416846331</v>
      </c>
      <c r="AB122" s="1">
        <v>0.15377696079038661</v>
      </c>
      <c r="AC122" s="1">
        <v>0.22760052811842271</v>
      </c>
      <c r="AD122" s="1">
        <v>0.18825901312728449</v>
      </c>
      <c r="AE122" s="1">
        <v>0.1058507160845336</v>
      </c>
      <c r="AF122" s="1">
        <v>0.1058962463499815</v>
      </c>
      <c r="AG122" s="1">
        <v>0.2461724035021832</v>
      </c>
      <c r="AH122" s="1">
        <v>0.15809133733523739</v>
      </c>
      <c r="AI122" s="1">
        <v>0.36466793853118362</v>
      </c>
      <c r="AJ122" s="1">
        <v>9.7530662203908616E-2</v>
      </c>
      <c r="AK122" s="1">
        <v>0.36677398251490317</v>
      </c>
      <c r="AL122" s="1">
        <v>0.14370158114843731</v>
      </c>
      <c r="AM122" s="1">
        <v>0.31586520418819353</v>
      </c>
      <c r="AN122" s="1">
        <v>0.2367303873057934</v>
      </c>
      <c r="AO122" s="1">
        <v>0.45149243231116731</v>
      </c>
      <c r="AP122" s="1">
        <v>0.25819657061314799</v>
      </c>
      <c r="AQ122" s="1">
        <v>0.18991881544694619</v>
      </c>
      <c r="AR122" s="1">
        <v>0.17852640939386599</v>
      </c>
      <c r="AS122" s="1">
        <v>0.44419616290221198</v>
      </c>
      <c r="AT122" s="1">
        <v>0.27374071184618148</v>
      </c>
      <c r="AU122" s="1">
        <v>0.2616103575746242</v>
      </c>
      <c r="AV122" s="1">
        <v>0.1651156678140808</v>
      </c>
      <c r="AW122" s="1">
        <v>0.1095559732852377</v>
      </c>
      <c r="AX122" s="1">
        <v>0.18461919979507149</v>
      </c>
      <c r="AY122" s="1">
        <v>0.29087636873509132</v>
      </c>
      <c r="AZ122" s="1">
        <v>0.25518410772672212</v>
      </c>
      <c r="BA122" s="1">
        <v>0.32941209018957868</v>
      </c>
      <c r="BB122" s="1">
        <v>0.27266715156789961</v>
      </c>
      <c r="BC122" s="1">
        <v>0.1247304811882624</v>
      </c>
      <c r="BD122" s="1">
        <v>0.26928548396235169</v>
      </c>
      <c r="BE122" s="1">
        <v>0.2909803156499487</v>
      </c>
      <c r="BF122" s="1">
        <v>0.33302099502070132</v>
      </c>
      <c r="BG122" s="1">
        <v>0.31162520346452321</v>
      </c>
      <c r="BH122" s="1">
        <v>0.17852530015054319</v>
      </c>
      <c r="BI122" s="1">
        <v>0.14821863808826469</v>
      </c>
      <c r="BJ122" s="1">
        <v>0.2371594269099562</v>
      </c>
      <c r="BK122" s="1">
        <v>0.24680522004832381</v>
      </c>
      <c r="BL122" s="1">
        <v>0.34197796478892623</v>
      </c>
      <c r="BM122" s="1">
        <v>0.41226345307595402</v>
      </c>
      <c r="BN122" s="1">
        <v>0.18165288039487809</v>
      </c>
      <c r="BO122" s="1">
        <v>0.28225367451925998</v>
      </c>
      <c r="BP122" s="1">
        <v>0.50023070541419679</v>
      </c>
      <c r="BQ122" s="1">
        <v>0.21437465114242171</v>
      </c>
      <c r="BR122" s="1">
        <v>0.35141078083148519</v>
      </c>
      <c r="BS122" s="1">
        <v>0.44789296273411638</v>
      </c>
      <c r="BT122" s="1">
        <v>0.20255506341531959</v>
      </c>
      <c r="BU122" s="1">
        <v>0.33887015007324472</v>
      </c>
      <c r="BV122" s="11">
        <v>0.34718403548572468</v>
      </c>
      <c r="BW122" s="1">
        <v>0.34349716065587488</v>
      </c>
      <c r="BX122" s="1">
        <v>0.35343966154368511</v>
      </c>
      <c r="BY122" s="1">
        <v>0.36355319130366959</v>
      </c>
      <c r="BZ122" s="1">
        <v>0.39213409799794169</v>
      </c>
      <c r="CA122" s="1">
        <v>0.43777421064647681</v>
      </c>
      <c r="CB122" s="1">
        <v>0.38368301607217509</v>
      </c>
      <c r="CC122" s="1">
        <v>0.44293019524886001</v>
      </c>
      <c r="CD122" s="1">
        <v>0.29841009353484949</v>
      </c>
      <c r="CE122" s="1">
        <v>0.42617347004593398</v>
      </c>
      <c r="CF122" s="1">
        <v>0.42350311945705948</v>
      </c>
      <c r="CG122" s="1">
        <v>0.4559666470568508</v>
      </c>
      <c r="CH122" s="1">
        <v>0.52866707060524198</v>
      </c>
      <c r="CI122" s="1">
        <v>0.53990137625901269</v>
      </c>
      <c r="CJ122" s="1">
        <v>0.59759858978544811</v>
      </c>
      <c r="CK122" s="1">
        <v>0.59364204925709907</v>
      </c>
      <c r="CL122" s="1">
        <v>0.64157619134675792</v>
      </c>
      <c r="CM122" s="1">
        <v>0.64968228469441014</v>
      </c>
      <c r="CN122" s="1">
        <v>0.77030427242062693</v>
      </c>
      <c r="CO122" s="1">
        <v>0.72640673842407599</v>
      </c>
      <c r="CP122" s="1">
        <v>0.60679180727950743</v>
      </c>
      <c r="CQ122" s="1">
        <v>0.6463895990738393</v>
      </c>
      <c r="CR122" s="1">
        <v>0.79311949939737469</v>
      </c>
      <c r="CS122" s="1">
        <v>0.766508401526099</v>
      </c>
      <c r="CT122" s="1">
        <v>0.4996761774319507</v>
      </c>
      <c r="CU122" s="1">
        <v>0.50931175569118259</v>
      </c>
      <c r="CV122" s="1">
        <v>0.42959213475572311</v>
      </c>
      <c r="CW122" s="1">
        <v>0.42484783019240141</v>
      </c>
      <c r="CX122" s="1">
        <v>0.55072533085575159</v>
      </c>
      <c r="CY122" s="1">
        <v>0.44547925959272971</v>
      </c>
      <c r="CZ122" s="1">
        <v>0.65051215898347992</v>
      </c>
      <c r="DA122" s="1">
        <v>0.68174984729406185</v>
      </c>
      <c r="DB122" s="1">
        <v>0.60836712729602327</v>
      </c>
      <c r="DC122" s="1">
        <v>0.62331881052427729</v>
      </c>
      <c r="DD122" s="1">
        <v>0.68945752608834499</v>
      </c>
      <c r="DE122" s="1">
        <v>0.67863573437699665</v>
      </c>
      <c r="DF122" s="1">
        <v>0.69984046513607767</v>
      </c>
      <c r="DG122" s="1">
        <v>0.70479219727699094</v>
      </c>
      <c r="DH122" s="1">
        <v>0.60594861711375403</v>
      </c>
      <c r="DI122" s="1">
        <v>0.67978838065793112</v>
      </c>
      <c r="DJ122" s="1">
        <v>0.77166913671883308</v>
      </c>
      <c r="DK122" s="1">
        <v>0.76892445631529793</v>
      </c>
      <c r="DL122" s="1">
        <v>0.65795724020504076</v>
      </c>
      <c r="DM122" s="1">
        <v>0.51892749470513067</v>
      </c>
      <c r="DN122" s="1">
        <v>0.4911073973046351</v>
      </c>
      <c r="DO122" s="1">
        <v>0.83367657473363876</v>
      </c>
      <c r="DP122" s="1">
        <v>0.67551655311998171</v>
      </c>
      <c r="DQ122" s="1">
        <v>0.679417783997457</v>
      </c>
      <c r="DS122" s="1">
        <v>0.67733920320107588</v>
      </c>
      <c r="DT122" s="1">
        <v>0.70195728627749443</v>
      </c>
    </row>
    <row r="123" spans="1:125" x14ac:dyDescent="0.25">
      <c r="A123" s="7" t="s">
        <v>121</v>
      </c>
      <c r="B123" s="11">
        <v>-0.21930345066008949</v>
      </c>
      <c r="C123" s="1">
        <v>5.0446822788314832E-2</v>
      </c>
      <c r="D123" s="1">
        <v>3.2401736930943281E-2</v>
      </c>
      <c r="E123" s="1">
        <v>0.1493016312544809</v>
      </c>
      <c r="F123" s="11">
        <v>-5.8471174211708818E-2</v>
      </c>
      <c r="G123" s="1">
        <v>0.11487199542504251</v>
      </c>
      <c r="H123" s="1">
        <v>2.824458663465923E-3</v>
      </c>
      <c r="I123" s="11">
        <v>0.16802394910207141</v>
      </c>
      <c r="J123" s="1">
        <v>-7.0442060455560881E-2</v>
      </c>
      <c r="K123" s="1">
        <v>6.792073866578803E-2</v>
      </c>
      <c r="L123" s="1">
        <v>0.2138173183559208</v>
      </c>
      <c r="M123" s="1">
        <v>0.171880723879935</v>
      </c>
      <c r="N123" s="1">
        <v>0.13658764560840159</v>
      </c>
      <c r="O123" s="1">
        <v>0.14722531090121391</v>
      </c>
      <c r="P123" s="1">
        <v>0.1080607555615667</v>
      </c>
      <c r="Q123" s="1">
        <v>8.4757526637268543E-2</v>
      </c>
      <c r="R123" s="1">
        <v>0.18975565033277081</v>
      </c>
      <c r="S123" s="1">
        <v>0.16874377122521531</v>
      </c>
      <c r="T123" s="1">
        <v>0.113873979431872</v>
      </c>
      <c r="U123" s="1">
        <v>0.14306696832646101</v>
      </c>
      <c r="V123" s="1">
        <v>0.18966003222525521</v>
      </c>
      <c r="W123" s="11">
        <v>0.14293763910657231</v>
      </c>
      <c r="X123" s="1">
        <v>0.18344795502090289</v>
      </c>
      <c r="Y123" s="1">
        <v>7.32282937760802E-2</v>
      </c>
      <c r="Z123" s="1">
        <v>0.25560406653652312</v>
      </c>
      <c r="AA123" s="1">
        <v>0.22744625444866501</v>
      </c>
      <c r="AB123" s="1">
        <v>0.14640082938590421</v>
      </c>
      <c r="AC123" s="1">
        <v>0.27864782010129918</v>
      </c>
      <c r="AD123" s="1">
        <v>0.2915021701468663</v>
      </c>
      <c r="AE123" s="1">
        <v>0.1191645149732386</v>
      </c>
      <c r="AF123" s="1">
        <v>0.15131974636865519</v>
      </c>
      <c r="AG123" s="1">
        <v>0.2325518438434534</v>
      </c>
      <c r="AH123" s="1">
        <v>0.26500452826413129</v>
      </c>
      <c r="AI123" s="1">
        <v>0.40819498591227121</v>
      </c>
      <c r="AJ123" s="1">
        <v>0.1175231548836304</v>
      </c>
      <c r="AK123" s="1">
        <v>0.37845625056527188</v>
      </c>
      <c r="AL123" s="1">
        <v>0.17877238440750479</v>
      </c>
      <c r="AM123" s="1">
        <v>0.24106871325862619</v>
      </c>
      <c r="AN123" s="1">
        <v>0.2833721334178661</v>
      </c>
      <c r="AO123" s="1">
        <v>0.49907345967747502</v>
      </c>
      <c r="AP123" s="1">
        <v>0.37606511822981042</v>
      </c>
      <c r="AQ123" s="1">
        <v>0.16135769714103601</v>
      </c>
      <c r="AR123" s="1">
        <v>0.30559712990490068</v>
      </c>
      <c r="AS123" s="1">
        <v>0.4980146992945888</v>
      </c>
      <c r="AT123" s="1">
        <v>0.36510762396392538</v>
      </c>
      <c r="AU123" s="1">
        <v>0.37972874282810631</v>
      </c>
      <c r="AV123" s="1">
        <v>7.1641387168184398E-2</v>
      </c>
      <c r="AW123" s="1">
        <v>0.18926471217085819</v>
      </c>
      <c r="AX123" s="1">
        <v>0.30577668539079672</v>
      </c>
      <c r="AY123" s="1">
        <v>0.27588462310127237</v>
      </c>
      <c r="AZ123" s="1">
        <v>0.17126751004903751</v>
      </c>
      <c r="BA123" s="1">
        <v>0.38811182338361061</v>
      </c>
      <c r="BB123" s="1">
        <v>0.2576016256935339</v>
      </c>
      <c r="BC123" s="1">
        <v>0.22046433563802831</v>
      </c>
      <c r="BD123" s="1">
        <v>0.34714582646332881</v>
      </c>
      <c r="BE123" s="1">
        <v>0.30603891061749211</v>
      </c>
      <c r="BF123" s="1">
        <v>0.28713348549789508</v>
      </c>
      <c r="BG123" s="1">
        <v>0.40015693099055488</v>
      </c>
      <c r="BH123" s="1">
        <v>0.23683463029649521</v>
      </c>
      <c r="BI123" s="1">
        <v>0.32142864809899158</v>
      </c>
      <c r="BJ123" s="1">
        <v>0.29690283263652367</v>
      </c>
      <c r="BK123" s="1">
        <v>0.30457262307721422</v>
      </c>
      <c r="BL123" s="1">
        <v>0.25580222423906263</v>
      </c>
      <c r="BM123" s="1">
        <v>0.31048515396746901</v>
      </c>
      <c r="BN123" s="1">
        <v>0.39360203440195479</v>
      </c>
      <c r="BO123" s="1">
        <v>0.2676641105477221</v>
      </c>
      <c r="BP123" s="1">
        <v>0.36621041361094719</v>
      </c>
      <c r="BQ123" s="1">
        <v>0.45639907953904091</v>
      </c>
      <c r="BR123" s="1">
        <v>0.37813778231600742</v>
      </c>
      <c r="BS123" s="1">
        <v>0.30959403291064108</v>
      </c>
      <c r="BT123" s="1">
        <v>0.51331013672252623</v>
      </c>
      <c r="BU123" s="1">
        <v>0.35136587074812758</v>
      </c>
      <c r="BV123" s="11">
        <v>0.46334026229910302</v>
      </c>
      <c r="BW123" s="1">
        <v>0.42028279574998811</v>
      </c>
      <c r="BX123" s="1">
        <v>0.38454509771228113</v>
      </c>
      <c r="BY123" s="1">
        <v>0.50841671130011346</v>
      </c>
      <c r="BZ123" s="1">
        <v>0.46952477355807931</v>
      </c>
      <c r="CA123" s="1">
        <v>0.46221792114820459</v>
      </c>
      <c r="CB123" s="1">
        <v>0.46572485706654421</v>
      </c>
      <c r="CC123" s="1">
        <v>0.51356116806148688</v>
      </c>
      <c r="CD123" s="1">
        <v>0.32506870844161972</v>
      </c>
      <c r="CE123" s="1">
        <v>0.4416470272414379</v>
      </c>
      <c r="CF123" s="1">
        <v>0.41371501317789711</v>
      </c>
      <c r="CG123" s="1">
        <v>0.45421835961338369</v>
      </c>
      <c r="CH123" s="1">
        <v>0.53777006104240466</v>
      </c>
      <c r="CI123" s="1">
        <v>0.54653962408983425</v>
      </c>
      <c r="CJ123" s="1">
        <v>0.57057785692190066</v>
      </c>
      <c r="CK123" s="1">
        <v>0.60087657060576705</v>
      </c>
      <c r="CL123" s="1">
        <v>0.61270344092435314</v>
      </c>
      <c r="CM123" s="1">
        <v>0.63562755116112379</v>
      </c>
      <c r="CN123" s="1">
        <v>0.71381820543673324</v>
      </c>
      <c r="CO123" s="1">
        <v>0.72285266377426272</v>
      </c>
      <c r="CP123" s="1">
        <v>0.65924575694820853</v>
      </c>
      <c r="CQ123" s="1">
        <v>0.67367908162546608</v>
      </c>
      <c r="CR123" s="1">
        <v>0.75970881023260373</v>
      </c>
      <c r="CS123" s="1">
        <v>0.76838488740791933</v>
      </c>
      <c r="CT123" s="1">
        <v>0.55226139628114634</v>
      </c>
      <c r="CU123" s="1">
        <v>0.45190955499049129</v>
      </c>
      <c r="CV123" s="1">
        <v>0.49527469555525411</v>
      </c>
      <c r="CW123" s="1">
        <v>0.45731935164321419</v>
      </c>
      <c r="CX123" s="1">
        <v>0.50513589722582486</v>
      </c>
      <c r="CY123" s="1">
        <v>0.37994311944185122</v>
      </c>
      <c r="CZ123" s="1">
        <v>0.72524024011556842</v>
      </c>
      <c r="DA123" s="1">
        <v>0.5819317812116428</v>
      </c>
      <c r="DB123" s="1">
        <v>0.71894907784531292</v>
      </c>
      <c r="DC123" s="1">
        <v>0.6169542232013675</v>
      </c>
      <c r="DD123" s="1">
        <v>0.61632612170180612</v>
      </c>
      <c r="DE123" s="1">
        <v>0.51050717905991216</v>
      </c>
      <c r="DF123" s="1">
        <v>0.79464303500152844</v>
      </c>
      <c r="DG123" s="1">
        <v>0.65097618864923623</v>
      </c>
      <c r="DH123" s="1">
        <v>0.88489152840466645</v>
      </c>
      <c r="DI123" s="1">
        <v>0.64563464367644341</v>
      </c>
      <c r="DJ123" s="1">
        <v>0.67070495049444734</v>
      </c>
      <c r="DK123" s="1">
        <v>0.60801933424751653</v>
      </c>
      <c r="DL123" s="1">
        <v>0.5921194187176031</v>
      </c>
      <c r="DM123" s="1">
        <v>0.61364882059171522</v>
      </c>
      <c r="DN123" s="1">
        <v>0.45163112762851371</v>
      </c>
      <c r="DO123" s="1">
        <v>0.62677796975316458</v>
      </c>
      <c r="DP123" s="1">
        <v>0.83191808925741095</v>
      </c>
      <c r="DQ123" s="1">
        <v>0.64855764617846456</v>
      </c>
      <c r="DR123" s="1">
        <v>0.67733920320107588</v>
      </c>
      <c r="DT123" s="1">
        <v>0.69530421977964307</v>
      </c>
    </row>
    <row r="124" spans="1:125" ht="15.75" thickBot="1" x14ac:dyDescent="0.3">
      <c r="A124" s="7" t="s">
        <v>122</v>
      </c>
      <c r="B124" s="11">
        <v>-0.1913664531135878</v>
      </c>
      <c r="C124" s="1">
        <v>0.1586515827783074</v>
      </c>
      <c r="D124" s="1">
        <v>7.295715923437987E-2</v>
      </c>
      <c r="E124" s="1">
        <v>0.1037113018945395</v>
      </c>
      <c r="F124" s="11">
        <v>-0.10880703322407551</v>
      </c>
      <c r="G124" s="1">
        <v>4.8645584685472511E-2</v>
      </c>
      <c r="H124" s="1">
        <v>-8.343843777184809E-2</v>
      </c>
      <c r="I124" s="11">
        <v>0.10723267590324979</v>
      </c>
      <c r="J124" s="1">
        <v>-5.9280898093364717E-2</v>
      </c>
      <c r="K124" s="1">
        <v>4.2232258914024351E-2</v>
      </c>
      <c r="L124" s="1">
        <v>0.17002448521139299</v>
      </c>
      <c r="M124" s="1">
        <v>0.101891277992466</v>
      </c>
      <c r="N124" s="1">
        <v>8.5544997826532576E-2</v>
      </c>
      <c r="O124" s="1">
        <v>0.1168900732613487</v>
      </c>
      <c r="P124" s="1">
        <v>0.1087707288855063</v>
      </c>
      <c r="Q124" s="1">
        <v>0.103209585205115</v>
      </c>
      <c r="R124" s="1">
        <v>0.17176153975759231</v>
      </c>
      <c r="S124" s="1">
        <v>0.19475066229105059</v>
      </c>
      <c r="T124" s="1">
        <v>7.9241574961223901E-2</v>
      </c>
      <c r="U124" s="1">
        <v>9.9999708333073159E-2</v>
      </c>
      <c r="V124" s="1">
        <v>0.1147192840513493</v>
      </c>
      <c r="W124" s="11">
        <v>2.095919687445482E-2</v>
      </c>
      <c r="X124" s="1">
        <v>0.1090177189324078</v>
      </c>
      <c r="Y124" s="1">
        <v>7.4313099962270493E-2</v>
      </c>
      <c r="Z124" s="1">
        <v>0.1963000577820829</v>
      </c>
      <c r="AA124" s="1">
        <v>0.209004182073352</v>
      </c>
      <c r="AB124" s="1">
        <v>0.16802777756383469</v>
      </c>
      <c r="AC124" s="1">
        <v>0.20014262779896991</v>
      </c>
      <c r="AD124" s="1">
        <v>0.25407093044909751</v>
      </c>
      <c r="AE124" s="1">
        <v>5.0054869473124708E-2</v>
      </c>
      <c r="AF124" s="1">
        <v>0.1383876421538037</v>
      </c>
      <c r="AG124" s="1">
        <v>0.1817945508025772</v>
      </c>
      <c r="AH124" s="1">
        <v>0.22462895349195841</v>
      </c>
      <c r="AI124" s="1">
        <v>0.31513117384592848</v>
      </c>
      <c r="AJ124" s="1">
        <v>0.1204458326956909</v>
      </c>
      <c r="AK124" s="1">
        <v>0.35505436663337098</v>
      </c>
      <c r="AL124" s="1">
        <v>0.1718841828285039</v>
      </c>
      <c r="AM124" s="1">
        <v>0.264534181651711</v>
      </c>
      <c r="AN124" s="1">
        <v>0.24024302104178191</v>
      </c>
      <c r="AO124" s="1">
        <v>0.48748851864567749</v>
      </c>
      <c r="AP124" s="1">
        <v>0.29125034374375308</v>
      </c>
      <c r="AQ124" s="1">
        <v>0.18077943176165481</v>
      </c>
      <c r="AR124" s="1">
        <v>0.21248872185559969</v>
      </c>
      <c r="AS124" s="1">
        <v>0.50657690665271815</v>
      </c>
      <c r="AT124" s="1">
        <v>0.2700271006383903</v>
      </c>
      <c r="AU124" s="1">
        <v>0.20923314079413649</v>
      </c>
      <c r="AV124" s="1">
        <v>0.13895790108434311</v>
      </c>
      <c r="AW124" s="1">
        <v>8.6545000827590521E-2</v>
      </c>
      <c r="AX124" s="1">
        <v>0.23631845351106989</v>
      </c>
      <c r="AY124" s="1">
        <v>0.27024613949839632</v>
      </c>
      <c r="AZ124" s="1">
        <v>0.30552725602106728</v>
      </c>
      <c r="BA124" s="1">
        <v>0.28566550404066782</v>
      </c>
      <c r="BB124" s="1">
        <v>0.29987548671363018</v>
      </c>
      <c r="BC124" s="1">
        <v>0.1551966775877327</v>
      </c>
      <c r="BD124" s="1">
        <v>0.33689167150369498</v>
      </c>
      <c r="BE124" s="1">
        <v>0.27584281463191668</v>
      </c>
      <c r="BF124" s="1">
        <v>0.31603081254575233</v>
      </c>
      <c r="BG124" s="1">
        <v>0.30364377868578929</v>
      </c>
      <c r="BH124" s="1">
        <v>0.187093684750027</v>
      </c>
      <c r="BI124" s="1">
        <v>0.23264712085652309</v>
      </c>
      <c r="BJ124" s="1">
        <v>0.27436392327314302</v>
      </c>
      <c r="BK124" s="1">
        <v>0.32872508366897463</v>
      </c>
      <c r="BL124" s="1">
        <v>0.27562128448829543</v>
      </c>
      <c r="BM124" s="1">
        <v>0.3141227879813705</v>
      </c>
      <c r="BN124" s="1">
        <v>0.16924374719710111</v>
      </c>
      <c r="BO124" s="1">
        <v>0.3807316105313302</v>
      </c>
      <c r="BP124" s="1">
        <v>0.39777699262796462</v>
      </c>
      <c r="BQ124" s="1">
        <v>0.27056586064352528</v>
      </c>
      <c r="BR124" s="1">
        <v>0.43185724089633343</v>
      </c>
      <c r="BS124" s="1">
        <v>0.34542375924212498</v>
      </c>
      <c r="BT124" s="1">
        <v>0.30047353264970172</v>
      </c>
      <c r="BU124" s="1">
        <v>0.40736728723182919</v>
      </c>
      <c r="BV124" s="11">
        <v>0.38168434929100342</v>
      </c>
      <c r="BW124" s="1">
        <v>0.34717280352040519</v>
      </c>
      <c r="BX124" s="1">
        <v>0.3703520405099629</v>
      </c>
      <c r="BY124" s="1">
        <v>0.3742876540802581</v>
      </c>
      <c r="BZ124" s="1">
        <v>0.41508013714185882</v>
      </c>
      <c r="CA124" s="1">
        <v>0.43535066710654141</v>
      </c>
      <c r="CB124" s="1">
        <v>0.45395982492469628</v>
      </c>
      <c r="CC124" s="1">
        <v>0.5048354825244542</v>
      </c>
      <c r="CD124" s="1">
        <v>0.29894087222921728</v>
      </c>
      <c r="CE124" s="1">
        <v>0.46089216752969359</v>
      </c>
      <c r="CF124" s="1">
        <v>0.44740541900878672</v>
      </c>
      <c r="CG124" s="1">
        <v>0.52088432284241293</v>
      </c>
      <c r="CH124" s="1">
        <v>0.45884762678466717</v>
      </c>
      <c r="CI124" s="1">
        <v>0.53591313324146062</v>
      </c>
      <c r="CJ124" s="1">
        <v>0.54585898210651673</v>
      </c>
      <c r="CK124" s="1">
        <v>0.57914559027578916</v>
      </c>
      <c r="CL124" s="1">
        <v>0.60135157103020653</v>
      </c>
      <c r="CM124" s="1">
        <v>0.6242444579711518</v>
      </c>
      <c r="CN124" s="1">
        <v>0.75202300341323114</v>
      </c>
      <c r="CO124" s="1">
        <v>0.72461866769560535</v>
      </c>
      <c r="CP124" s="1">
        <v>0.60669336252115957</v>
      </c>
      <c r="CQ124" s="1">
        <v>0.67324389529757167</v>
      </c>
      <c r="CR124" s="1">
        <v>0.80348099429861242</v>
      </c>
      <c r="CS124" s="1">
        <v>0.76972074518423295</v>
      </c>
      <c r="CT124" s="1">
        <v>0.39980770528496579</v>
      </c>
      <c r="CU124" s="1">
        <v>0.46872622210576947</v>
      </c>
      <c r="CV124" s="1">
        <v>0.40853137620245289</v>
      </c>
      <c r="CW124" s="1">
        <v>0.39932704122896912</v>
      </c>
      <c r="CX124" s="1">
        <v>0.54907487894547913</v>
      </c>
      <c r="CY124" s="1">
        <v>0.44715518418227351</v>
      </c>
      <c r="CZ124" s="1">
        <v>0.59629613963963779</v>
      </c>
      <c r="DA124" s="1">
        <v>0.69069586630494273</v>
      </c>
      <c r="DB124" s="1">
        <v>0.57843979923667377</v>
      </c>
      <c r="DC124" s="1">
        <v>0.67147068904042484</v>
      </c>
      <c r="DD124" s="1">
        <v>0.64850670152038503</v>
      </c>
      <c r="DE124" s="1">
        <v>0.63279447277582657</v>
      </c>
      <c r="DF124" s="1">
        <v>0.69072739678403172</v>
      </c>
      <c r="DG124" s="1">
        <v>0.76479177064538728</v>
      </c>
      <c r="DH124" s="1">
        <v>0.63200612039452886</v>
      </c>
      <c r="DI124" s="1">
        <v>0.72899613228214188</v>
      </c>
      <c r="DJ124" s="1">
        <v>0.71995528384429086</v>
      </c>
      <c r="DK124" s="1">
        <v>0.76008563056237854</v>
      </c>
      <c r="DL124" s="1">
        <v>0.59622446960264364</v>
      </c>
      <c r="DM124" s="1">
        <v>0.46697766452587802</v>
      </c>
      <c r="DN124" s="1">
        <v>0.49260996489481768</v>
      </c>
      <c r="DO124" s="1">
        <v>0.6638847276156371</v>
      </c>
      <c r="DP124" s="1">
        <v>0.64230193220860421</v>
      </c>
      <c r="DQ124" s="1">
        <v>0.82616357942788132</v>
      </c>
      <c r="DR124" s="1">
        <v>0.70195728627749443</v>
      </c>
      <c r="DS124" s="1">
        <v>0.69530421977964307</v>
      </c>
    </row>
    <row r="125" spans="1:125" s="6" customFormat="1" ht="15.75" thickTop="1" x14ac:dyDescent="0.25">
      <c r="B125" s="16"/>
      <c r="F125" s="16"/>
      <c r="I125" s="16"/>
      <c r="W125" s="16"/>
      <c r="BV125" s="16"/>
      <c r="DU125" s="16"/>
    </row>
  </sheetData>
  <conditionalFormatting sqref="B2:XFD1048576">
    <cfRule type="colorScale" priority="1">
      <colorScale>
        <cfvo type="min"/>
        <cfvo type="num" val="0"/>
        <cfvo type="max"/>
        <color rgb="FFFF0000"/>
        <color rgb="FFFCFCFF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806D-D568-42C6-ACAA-1AFB31BE8AAE}">
  <dimension ref="B1:DV125"/>
  <sheetViews>
    <sheetView zoomScale="70" zoomScaleNormal="70" workbookViewId="0">
      <selection activeCell="AB16" sqref="AB16"/>
    </sheetView>
  </sheetViews>
  <sheetFormatPr defaultColWidth="2.7109375" defaultRowHeight="15" x14ac:dyDescent="0.25"/>
  <cols>
    <col min="2" max="2" width="28.140625" bestFit="1" customWidth="1"/>
    <col min="3" max="3" width="2.7109375" style="25"/>
    <col min="7" max="7" width="2.7109375" style="25"/>
    <col min="24" max="24" width="2.7109375" style="25"/>
    <col min="75" max="75" width="2.7109375" style="25"/>
    <col min="126" max="126" width="2.7109375" style="25"/>
  </cols>
  <sheetData>
    <row r="1" spans="2:126" s="24" customFormat="1" ht="120.75" customHeight="1" thickBot="1" x14ac:dyDescent="0.3">
      <c r="C1" s="14" t="s">
        <v>0</v>
      </c>
      <c r="D1" s="12" t="s">
        <v>1</v>
      </c>
      <c r="E1" s="12" t="s">
        <v>2</v>
      </c>
      <c r="F1" s="12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  <c r="X1" s="14" t="s">
        <v>21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12" t="s">
        <v>27</v>
      </c>
      <c r="AE1" s="12" t="s">
        <v>28</v>
      </c>
      <c r="AF1" s="12" t="s">
        <v>29</v>
      </c>
      <c r="AG1" s="12" t="s">
        <v>30</v>
      </c>
      <c r="AH1" s="12" t="s">
        <v>31</v>
      </c>
      <c r="AI1" s="12" t="s">
        <v>32</v>
      </c>
      <c r="AJ1" s="12" t="s">
        <v>33</v>
      </c>
      <c r="AK1" s="12" t="s">
        <v>34</v>
      </c>
      <c r="AL1" s="12" t="s">
        <v>35</v>
      </c>
      <c r="AM1" s="12" t="s">
        <v>36</v>
      </c>
      <c r="AN1" s="12" t="s">
        <v>37</v>
      </c>
      <c r="AO1" s="12" t="s">
        <v>38</v>
      </c>
      <c r="AP1" s="12" t="s">
        <v>39</v>
      </c>
      <c r="AQ1" s="12" t="s">
        <v>40</v>
      </c>
      <c r="AR1" s="12" t="s">
        <v>41</v>
      </c>
      <c r="AS1" s="12" t="s">
        <v>42</v>
      </c>
      <c r="AT1" s="12" t="s">
        <v>43</v>
      </c>
      <c r="AU1" s="12" t="s">
        <v>44</v>
      </c>
      <c r="AV1" s="12" t="s">
        <v>45</v>
      </c>
      <c r="AW1" s="12" t="s">
        <v>46</v>
      </c>
      <c r="AX1" s="12" t="s">
        <v>47</v>
      </c>
      <c r="AY1" s="12" t="s">
        <v>48</v>
      </c>
      <c r="AZ1" s="12" t="s">
        <v>49</v>
      </c>
      <c r="BA1" s="12" t="s">
        <v>50</v>
      </c>
      <c r="BB1" s="12" t="s">
        <v>51</v>
      </c>
      <c r="BC1" s="12" t="s">
        <v>52</v>
      </c>
      <c r="BD1" s="12" t="s">
        <v>53</v>
      </c>
      <c r="BE1" s="12" t="s">
        <v>54</v>
      </c>
      <c r="BF1" s="12" t="s">
        <v>55</v>
      </c>
      <c r="BG1" s="12" t="s">
        <v>56</v>
      </c>
      <c r="BH1" s="12" t="s">
        <v>57</v>
      </c>
      <c r="BI1" s="12" t="s">
        <v>58</v>
      </c>
      <c r="BJ1" s="12" t="s">
        <v>59</v>
      </c>
      <c r="BK1" s="12" t="s">
        <v>60</v>
      </c>
      <c r="BL1" s="12" t="s">
        <v>61</v>
      </c>
      <c r="BM1" s="12" t="s">
        <v>62</v>
      </c>
      <c r="BN1" s="12" t="s">
        <v>63</v>
      </c>
      <c r="BO1" s="12" t="s">
        <v>64</v>
      </c>
      <c r="BP1" s="12" t="s">
        <v>65</v>
      </c>
      <c r="BQ1" s="12" t="s">
        <v>66</v>
      </c>
      <c r="BR1" s="12" t="s">
        <v>67</v>
      </c>
      <c r="BS1" s="12" t="s">
        <v>68</v>
      </c>
      <c r="BT1" s="12" t="s">
        <v>69</v>
      </c>
      <c r="BU1" s="12" t="s">
        <v>70</v>
      </c>
      <c r="BV1" s="12" t="s">
        <v>71</v>
      </c>
      <c r="BW1" s="14" t="s">
        <v>72</v>
      </c>
      <c r="BX1" s="12" t="s">
        <v>73</v>
      </c>
      <c r="BY1" s="12" t="s">
        <v>74</v>
      </c>
      <c r="BZ1" s="12" t="s">
        <v>75</v>
      </c>
      <c r="CA1" s="12" t="s">
        <v>76</v>
      </c>
      <c r="CB1" s="12" t="s">
        <v>77</v>
      </c>
      <c r="CC1" s="12" t="s">
        <v>78</v>
      </c>
      <c r="CD1" s="12" t="s">
        <v>79</v>
      </c>
      <c r="CE1" s="12" t="s">
        <v>80</v>
      </c>
      <c r="CF1" s="12" t="s">
        <v>81</v>
      </c>
      <c r="CG1" s="12" t="s">
        <v>82</v>
      </c>
      <c r="CH1" s="12" t="s">
        <v>83</v>
      </c>
      <c r="CI1" s="12" t="s">
        <v>84</v>
      </c>
      <c r="CJ1" s="12" t="s">
        <v>85</v>
      </c>
      <c r="CK1" s="12" t="s">
        <v>86</v>
      </c>
      <c r="CL1" s="12" t="s">
        <v>87</v>
      </c>
      <c r="CM1" s="12" t="s">
        <v>88</v>
      </c>
      <c r="CN1" s="12" t="s">
        <v>89</v>
      </c>
      <c r="CO1" s="12" t="s">
        <v>90</v>
      </c>
      <c r="CP1" s="12" t="s">
        <v>91</v>
      </c>
      <c r="CQ1" s="12" t="s">
        <v>92</v>
      </c>
      <c r="CR1" s="12" t="s">
        <v>93</v>
      </c>
      <c r="CS1" s="12" t="s">
        <v>94</v>
      </c>
      <c r="CT1" s="12" t="s">
        <v>95</v>
      </c>
      <c r="CU1" s="12" t="s">
        <v>96</v>
      </c>
      <c r="CV1" s="12" t="s">
        <v>97</v>
      </c>
      <c r="CW1" s="12" t="s">
        <v>98</v>
      </c>
      <c r="CX1" s="12" t="s">
        <v>99</v>
      </c>
      <c r="CY1" s="12" t="s">
        <v>100</v>
      </c>
      <c r="CZ1" s="12" t="s">
        <v>101</v>
      </c>
      <c r="DA1" s="12" t="s">
        <v>102</v>
      </c>
      <c r="DB1" s="12" t="s">
        <v>103</v>
      </c>
      <c r="DC1" s="12" t="s">
        <v>104</v>
      </c>
      <c r="DD1" s="12" t="s">
        <v>105</v>
      </c>
      <c r="DE1" s="12" t="s">
        <v>106</v>
      </c>
      <c r="DF1" s="12" t="s">
        <v>107</v>
      </c>
      <c r="DG1" s="12" t="s">
        <v>108</v>
      </c>
      <c r="DH1" s="12" t="s">
        <v>109</v>
      </c>
      <c r="DI1" s="12" t="s">
        <v>110</v>
      </c>
      <c r="DJ1" s="12" t="s">
        <v>111</v>
      </c>
      <c r="DK1" s="12" t="s">
        <v>112</v>
      </c>
      <c r="DL1" s="12" t="s">
        <v>113</v>
      </c>
      <c r="DM1" s="12" t="s">
        <v>114</v>
      </c>
      <c r="DN1" s="12" t="s">
        <v>115</v>
      </c>
      <c r="DO1" s="12" t="s">
        <v>116</v>
      </c>
      <c r="DP1" s="12" t="s">
        <v>117</v>
      </c>
      <c r="DQ1" s="12" t="s">
        <v>118</v>
      </c>
      <c r="DR1" s="12" t="s">
        <v>119</v>
      </c>
      <c r="DS1" s="12" t="s">
        <v>120</v>
      </c>
      <c r="DT1" s="12" t="s">
        <v>121</v>
      </c>
      <c r="DU1" s="12" t="s">
        <v>122</v>
      </c>
      <c r="DV1" s="26"/>
    </row>
    <row r="2" spans="2:126" s="28" customFormat="1" ht="15.75" thickTop="1" x14ac:dyDescent="0.25">
      <c r="B2" s="15" t="s">
        <v>0</v>
      </c>
      <c r="C2" s="27"/>
      <c r="D2" s="28">
        <v>0.20669999999999999</v>
      </c>
      <c r="E2" s="28">
        <v>0.7409</v>
      </c>
      <c r="F2" s="28">
        <v>0</v>
      </c>
      <c r="G2" s="27">
        <v>6.9999999999999999E-4</v>
      </c>
      <c r="H2" s="28">
        <v>0</v>
      </c>
      <c r="I2" s="28">
        <v>0</v>
      </c>
      <c r="J2" s="28">
        <v>0</v>
      </c>
      <c r="K2" s="28">
        <v>0</v>
      </c>
      <c r="L2" s="28">
        <v>1.6400000000000001E-2</v>
      </c>
      <c r="M2" s="28">
        <v>0</v>
      </c>
      <c r="N2" s="28">
        <v>0</v>
      </c>
      <c r="O2" s="28">
        <v>0</v>
      </c>
      <c r="P2" s="28">
        <v>1.5E-3</v>
      </c>
      <c r="Q2" s="28">
        <v>0.15939999999999999</v>
      </c>
      <c r="R2" s="28">
        <v>1E-4</v>
      </c>
      <c r="S2" s="28">
        <v>0</v>
      </c>
      <c r="T2" s="28">
        <v>0</v>
      </c>
      <c r="U2" s="28">
        <v>0</v>
      </c>
      <c r="V2" s="28">
        <v>0</v>
      </c>
      <c r="W2" s="28">
        <v>0</v>
      </c>
      <c r="X2" s="27">
        <v>0.7087</v>
      </c>
      <c r="Y2" s="28">
        <v>0.90769999999999995</v>
      </c>
      <c r="Z2" s="28">
        <v>3.5999999999999999E-3</v>
      </c>
      <c r="AA2" s="28">
        <v>0.66769999999999996</v>
      </c>
      <c r="AB2" s="28">
        <v>7.4899999999999994E-2</v>
      </c>
      <c r="AC2" s="28">
        <v>0.82540000000000002</v>
      </c>
      <c r="AD2" s="28">
        <v>2.9700000000000001E-2</v>
      </c>
      <c r="AE2" s="28">
        <v>0.94750000000000001</v>
      </c>
      <c r="AF2" s="28">
        <v>3.4000000000000002E-2</v>
      </c>
      <c r="AG2" s="28">
        <v>0.67030000000000001</v>
      </c>
      <c r="AH2" s="28">
        <v>1.4E-3</v>
      </c>
      <c r="AI2" s="28">
        <v>0.44629999999999997</v>
      </c>
      <c r="AJ2" s="28">
        <v>0.22309999999999999</v>
      </c>
      <c r="AK2" s="28">
        <v>0.84709999999999996</v>
      </c>
      <c r="AL2" s="28">
        <v>2.4899999999999999E-2</v>
      </c>
      <c r="AM2" s="28">
        <v>0.87970000000000004</v>
      </c>
      <c r="AN2" s="28">
        <v>0.72319999999999995</v>
      </c>
      <c r="AO2" s="28">
        <v>0.2021</v>
      </c>
      <c r="AP2" s="28">
        <v>9.5399999999999999E-2</v>
      </c>
      <c r="AQ2" s="28">
        <v>0.34660000000000002</v>
      </c>
      <c r="AR2" s="28">
        <v>2.7900000000000001E-2</v>
      </c>
      <c r="AS2" s="28">
        <v>0.1137</v>
      </c>
      <c r="AT2" s="28">
        <v>3.44E-2</v>
      </c>
      <c r="AU2" s="28">
        <v>0.15579999999999999</v>
      </c>
      <c r="AV2" s="28">
        <v>0.79730000000000001</v>
      </c>
      <c r="AW2" s="28">
        <v>0.3947</v>
      </c>
      <c r="AX2" s="28">
        <v>0.2291</v>
      </c>
      <c r="AY2" s="28">
        <v>0.1197</v>
      </c>
      <c r="AZ2" s="28">
        <v>5.0000000000000001E-4</v>
      </c>
      <c r="BA2" s="28">
        <v>0.3921</v>
      </c>
      <c r="BB2" s="28">
        <v>0.71799999999999997</v>
      </c>
      <c r="BC2" s="28">
        <v>0.30030000000000001</v>
      </c>
      <c r="BD2" s="28">
        <v>0.98240000000000005</v>
      </c>
      <c r="BE2" s="28">
        <v>0.12609999999999999</v>
      </c>
      <c r="BF2" s="28">
        <v>4.1700000000000001E-2</v>
      </c>
      <c r="BG2" s="28">
        <v>0.38400000000000001</v>
      </c>
      <c r="BH2" s="28">
        <v>9.1999999999999998E-2</v>
      </c>
      <c r="BI2" s="28">
        <v>0.15709999999999999</v>
      </c>
      <c r="BJ2" s="28">
        <v>0.158</v>
      </c>
      <c r="BK2" s="28">
        <v>0.24909999999999999</v>
      </c>
      <c r="BL2" s="28">
        <v>5.8999999999999997E-2</v>
      </c>
      <c r="BM2" s="28">
        <v>8.1199999999999994E-2</v>
      </c>
      <c r="BN2" s="28">
        <v>0.1066</v>
      </c>
      <c r="BO2" s="28">
        <v>0.76090000000000002</v>
      </c>
      <c r="BP2" s="28">
        <v>0.15740000000000001</v>
      </c>
      <c r="BQ2" s="28">
        <v>5.8599999999999999E-2</v>
      </c>
      <c r="BR2" s="28">
        <v>0.54320000000000002</v>
      </c>
      <c r="BS2" s="28">
        <v>0.2321</v>
      </c>
      <c r="BT2" s="28">
        <v>0.1278</v>
      </c>
      <c r="BU2" s="28">
        <v>2.6200000000000001E-2</v>
      </c>
      <c r="BV2" s="28">
        <v>2.3300000000000001E-2</v>
      </c>
      <c r="BW2" s="27">
        <v>0.20499999999999999</v>
      </c>
      <c r="BX2" s="28">
        <v>0.4652</v>
      </c>
      <c r="BY2" s="28">
        <v>0.2296</v>
      </c>
      <c r="BZ2" s="28">
        <v>7.5800000000000006E-2</v>
      </c>
      <c r="CA2" s="28">
        <v>0.10249999999999999</v>
      </c>
      <c r="CB2" s="28">
        <v>0.45329999999999998</v>
      </c>
      <c r="CC2" s="28">
        <v>1.21E-2</v>
      </c>
      <c r="CD2" s="28">
        <v>5.8000000000000003E-2</v>
      </c>
      <c r="CE2" s="28">
        <v>0.74180000000000001</v>
      </c>
      <c r="CF2" s="28">
        <v>0.74360000000000004</v>
      </c>
      <c r="CG2" s="28">
        <v>4.4999999999999997E-3</v>
      </c>
      <c r="CH2" s="28">
        <v>0.16669999999999999</v>
      </c>
      <c r="CI2" s="28">
        <v>7.6300000000000007E-2</v>
      </c>
      <c r="CJ2" s="28">
        <v>0.91539999999999999</v>
      </c>
      <c r="CK2" s="28">
        <v>6.4799999999999996E-2</v>
      </c>
      <c r="CL2" s="28">
        <v>6.3899999999999998E-2</v>
      </c>
      <c r="CM2" s="28">
        <v>0</v>
      </c>
      <c r="CN2" s="28">
        <v>0.13600000000000001</v>
      </c>
      <c r="CO2" s="28">
        <v>5.9999999999999995E-4</v>
      </c>
      <c r="CP2" s="28">
        <v>3.0000000000000001E-3</v>
      </c>
      <c r="CQ2" s="28">
        <v>4.0000000000000002E-4</v>
      </c>
      <c r="CR2" s="28">
        <v>1.8700000000000001E-2</v>
      </c>
      <c r="CS2" s="28">
        <v>2.0000000000000001E-4</v>
      </c>
      <c r="CT2" s="28">
        <v>2.0000000000000001E-4</v>
      </c>
      <c r="CU2" s="28">
        <v>0.1134</v>
      </c>
      <c r="CV2" s="28">
        <v>0.20549999999999999</v>
      </c>
      <c r="CW2" s="28">
        <v>0.92669999999999997</v>
      </c>
      <c r="CX2" s="28">
        <v>5.5899999999999998E-2</v>
      </c>
      <c r="CY2" s="28">
        <v>0.18859999999999999</v>
      </c>
      <c r="CZ2" s="28">
        <v>0.20250000000000001</v>
      </c>
      <c r="DA2" s="28">
        <v>5.4000000000000003E-3</v>
      </c>
      <c r="DB2" s="28">
        <v>1.6000000000000001E-3</v>
      </c>
      <c r="DC2" s="28">
        <v>5.9700000000000003E-2</v>
      </c>
      <c r="DD2" s="28">
        <v>3.0999999999999999E-3</v>
      </c>
      <c r="DE2" s="28">
        <v>0</v>
      </c>
      <c r="DF2" s="28">
        <v>2.8799999999999999E-2</v>
      </c>
      <c r="DG2" s="28">
        <v>5.9999999999999995E-4</v>
      </c>
      <c r="DH2" s="28">
        <v>2.0000000000000001E-4</v>
      </c>
      <c r="DI2" s="28">
        <v>9.1999999999999998E-3</v>
      </c>
      <c r="DJ2" s="28">
        <v>7.7000000000000002E-3</v>
      </c>
      <c r="DK2" s="28">
        <v>0</v>
      </c>
      <c r="DL2" s="28">
        <v>7.4000000000000003E-3</v>
      </c>
      <c r="DM2" s="28">
        <v>0.127</v>
      </c>
      <c r="DN2" s="28">
        <v>0.29420000000000002</v>
      </c>
      <c r="DO2" s="28">
        <v>6.4500000000000002E-2</v>
      </c>
      <c r="DP2" s="28">
        <v>2.0000000000000001E-4</v>
      </c>
      <c r="DQ2" s="28">
        <v>1.4E-3</v>
      </c>
      <c r="DR2" s="28">
        <v>7.0000000000000001E-3</v>
      </c>
      <c r="DS2" s="28">
        <v>4.0000000000000002E-4</v>
      </c>
      <c r="DT2" s="28">
        <v>0</v>
      </c>
      <c r="DU2" s="28">
        <v>5.9999999999999995E-4</v>
      </c>
      <c r="DV2" s="27"/>
    </row>
    <row r="3" spans="2:126" x14ac:dyDescent="0.25">
      <c r="B3" s="7" t="s">
        <v>1</v>
      </c>
      <c r="C3" s="25">
        <v>0.20669999999999999</v>
      </c>
      <c r="E3">
        <v>4.7300000000000002E-2</v>
      </c>
      <c r="F3">
        <v>0</v>
      </c>
      <c r="G3" s="25">
        <v>0.2316</v>
      </c>
      <c r="H3">
        <v>0.8508</v>
      </c>
      <c r="I3">
        <v>0.55149999999999999</v>
      </c>
      <c r="J3">
        <v>3.5000000000000001E-3</v>
      </c>
      <c r="K3">
        <v>1.29E-2</v>
      </c>
      <c r="L3">
        <v>0.90139999999999998</v>
      </c>
      <c r="M3">
        <v>6.7299999999999999E-2</v>
      </c>
      <c r="N3">
        <v>4.0000000000000001E-3</v>
      </c>
      <c r="O3">
        <v>2.7000000000000001E-3</v>
      </c>
      <c r="P3">
        <v>3.7699999999999997E-2</v>
      </c>
      <c r="Q3">
        <v>0.27679999999999999</v>
      </c>
      <c r="R3">
        <v>0.76980000000000004</v>
      </c>
      <c r="S3">
        <v>0.67879999999999996</v>
      </c>
      <c r="T3">
        <v>6.1999999999999998E-3</v>
      </c>
      <c r="U3">
        <v>0.55089999999999995</v>
      </c>
      <c r="V3">
        <v>0.26989999999999997</v>
      </c>
      <c r="W3">
        <v>0.1148</v>
      </c>
      <c r="X3" s="25">
        <v>0.28970000000000001</v>
      </c>
      <c r="Y3">
        <v>0.22950000000000001</v>
      </c>
      <c r="Z3">
        <v>0.43909999999999999</v>
      </c>
      <c r="AA3">
        <v>6.0499999999999998E-2</v>
      </c>
      <c r="AB3">
        <v>1.5699999999999999E-2</v>
      </c>
      <c r="AC3">
        <v>0.59899999999999998</v>
      </c>
      <c r="AD3">
        <v>5.8599999999999999E-2</v>
      </c>
      <c r="AE3">
        <v>0.64870000000000005</v>
      </c>
      <c r="AF3">
        <v>0.41710000000000003</v>
      </c>
      <c r="AG3">
        <v>0.82950000000000002</v>
      </c>
      <c r="AH3">
        <v>0.53349999999999997</v>
      </c>
      <c r="AI3">
        <v>0.1736</v>
      </c>
      <c r="AJ3">
        <v>0.65100000000000002</v>
      </c>
      <c r="AK3">
        <v>0.111</v>
      </c>
      <c r="AL3">
        <v>0.8589</v>
      </c>
      <c r="AM3">
        <v>0.32579999999999998</v>
      </c>
      <c r="AN3">
        <v>1E-4</v>
      </c>
      <c r="AO3">
        <v>4.6300000000000001E-2</v>
      </c>
      <c r="AP3">
        <v>0.38529999999999998</v>
      </c>
      <c r="AQ3">
        <v>0.12280000000000001</v>
      </c>
      <c r="AR3">
        <v>8.0000000000000002E-3</v>
      </c>
      <c r="AS3">
        <v>0.41689999999999999</v>
      </c>
      <c r="AT3">
        <v>0.72270000000000001</v>
      </c>
      <c r="AU3">
        <v>0.25340000000000001</v>
      </c>
      <c r="AV3">
        <v>0.47439999999999999</v>
      </c>
      <c r="AW3">
        <v>0.4365</v>
      </c>
      <c r="AX3">
        <v>0.57469999999999999</v>
      </c>
      <c r="AY3">
        <v>0.81510000000000005</v>
      </c>
      <c r="AZ3">
        <v>0.31430000000000002</v>
      </c>
      <c r="BA3">
        <v>0.25340000000000001</v>
      </c>
      <c r="BB3">
        <v>0.32390000000000002</v>
      </c>
      <c r="BC3">
        <v>1.4999999999999999E-2</v>
      </c>
      <c r="BD3">
        <v>0.68820000000000003</v>
      </c>
      <c r="BE3">
        <v>1.5E-3</v>
      </c>
      <c r="BF3">
        <v>4.7000000000000002E-3</v>
      </c>
      <c r="BG3">
        <v>0.43340000000000001</v>
      </c>
      <c r="BH3">
        <v>0.91839999999999999</v>
      </c>
      <c r="BI3">
        <v>0.16</v>
      </c>
      <c r="BJ3">
        <v>0.33529999999999999</v>
      </c>
      <c r="BK3">
        <v>6.2300000000000001E-2</v>
      </c>
      <c r="BL3">
        <v>3.2800000000000003E-2</v>
      </c>
      <c r="BM3">
        <v>0.88700000000000001</v>
      </c>
      <c r="BN3">
        <v>0.40150000000000002</v>
      </c>
      <c r="BO3">
        <v>0.1983</v>
      </c>
      <c r="BP3">
        <v>0.57620000000000005</v>
      </c>
      <c r="BQ3">
        <v>6.4000000000000003E-3</v>
      </c>
      <c r="BR3">
        <v>0.4269</v>
      </c>
      <c r="BS3">
        <v>5.4000000000000003E-3</v>
      </c>
      <c r="BT3">
        <v>0.32900000000000001</v>
      </c>
      <c r="BU3">
        <v>0.47760000000000002</v>
      </c>
      <c r="BV3">
        <v>3.6400000000000002E-2</v>
      </c>
      <c r="BW3" s="25">
        <v>0.2923</v>
      </c>
      <c r="BX3">
        <v>0.33729999999999999</v>
      </c>
      <c r="BY3">
        <v>2.1899999999999999E-2</v>
      </c>
      <c r="BZ3">
        <v>0.13639999999999999</v>
      </c>
      <c r="CA3">
        <v>0.37090000000000001</v>
      </c>
      <c r="CB3">
        <v>0.23980000000000001</v>
      </c>
      <c r="CC3">
        <v>0.19320000000000001</v>
      </c>
      <c r="CD3">
        <v>0.22819999999999999</v>
      </c>
      <c r="CE3">
        <v>0.33900000000000002</v>
      </c>
      <c r="CF3">
        <v>0.35189999999999999</v>
      </c>
      <c r="CG3">
        <v>4.1200000000000001E-2</v>
      </c>
      <c r="CH3">
        <v>0.57899999999999996</v>
      </c>
      <c r="CI3">
        <v>0.81430000000000002</v>
      </c>
      <c r="CJ3">
        <v>0.3609</v>
      </c>
      <c r="CK3">
        <v>0.39419999999999999</v>
      </c>
      <c r="CL3">
        <v>0.46350000000000002</v>
      </c>
      <c r="CM3">
        <v>1.2999999999999999E-3</v>
      </c>
      <c r="CN3">
        <v>6.1100000000000002E-2</v>
      </c>
      <c r="CO3">
        <v>5.74E-2</v>
      </c>
      <c r="CP3">
        <v>9.0899999999999995E-2</v>
      </c>
      <c r="CQ3">
        <v>4.6899999999999997E-2</v>
      </c>
      <c r="CR3">
        <v>9.35E-2</v>
      </c>
      <c r="CS3">
        <v>0.1762</v>
      </c>
      <c r="CT3">
        <v>0.2656</v>
      </c>
      <c r="CU3">
        <v>0.52639999999999998</v>
      </c>
      <c r="CV3">
        <v>0.30330000000000001</v>
      </c>
      <c r="CW3">
        <v>0.82850000000000001</v>
      </c>
      <c r="CX3">
        <v>0.6774</v>
      </c>
      <c r="CY3">
        <v>0.7389</v>
      </c>
      <c r="CZ3">
        <v>0.28799999999999998</v>
      </c>
      <c r="DA3">
        <v>0.13039999999999999</v>
      </c>
      <c r="DB3">
        <v>6.7999999999999996E-3</v>
      </c>
      <c r="DC3">
        <v>0.13439999999999999</v>
      </c>
      <c r="DD3">
        <v>2.9399999999999999E-2</v>
      </c>
      <c r="DE3">
        <v>6.2600000000000003E-2</v>
      </c>
      <c r="DF3">
        <v>1.67E-2</v>
      </c>
      <c r="DG3">
        <v>0.45889999999999997</v>
      </c>
      <c r="DH3">
        <v>0.20699999999999999</v>
      </c>
      <c r="DI3">
        <v>0.6784</v>
      </c>
      <c r="DJ3">
        <v>2.86E-2</v>
      </c>
      <c r="DK3">
        <v>8.3999999999999995E-3</v>
      </c>
      <c r="DL3">
        <v>0.1159</v>
      </c>
      <c r="DM3">
        <v>0.86709999999999998</v>
      </c>
      <c r="DN3">
        <v>0.77690000000000003</v>
      </c>
      <c r="DO3">
        <v>1.2500000000000001E-2</v>
      </c>
      <c r="DP3">
        <v>4.87E-2</v>
      </c>
      <c r="DQ3">
        <v>0.17499999999999999</v>
      </c>
      <c r="DR3">
        <v>5.0000000000000001E-4</v>
      </c>
      <c r="DS3">
        <v>6.9400000000000003E-2</v>
      </c>
      <c r="DT3">
        <v>0.57920000000000005</v>
      </c>
      <c r="DU3">
        <v>9.5999999999999992E-3</v>
      </c>
    </row>
    <row r="4" spans="2:126" x14ac:dyDescent="0.25">
      <c r="B4" s="7" t="s">
        <v>2</v>
      </c>
      <c r="C4" s="25">
        <v>0.7409</v>
      </c>
      <c r="D4">
        <v>4.7300000000000002E-2</v>
      </c>
      <c r="F4">
        <v>0.4642</v>
      </c>
      <c r="G4" s="25">
        <v>0.99170000000000003</v>
      </c>
      <c r="H4">
        <v>8.3400000000000002E-2</v>
      </c>
      <c r="I4">
        <v>0.24079999999999999</v>
      </c>
      <c r="J4">
        <v>0.39279999999999998</v>
      </c>
      <c r="K4">
        <v>2.5899999999999999E-2</v>
      </c>
      <c r="L4">
        <v>0.40770000000000001</v>
      </c>
      <c r="M4">
        <v>0.88039999999999996</v>
      </c>
      <c r="N4">
        <v>0.68979999999999997</v>
      </c>
      <c r="O4">
        <v>0.25240000000000001</v>
      </c>
      <c r="P4">
        <v>0.01</v>
      </c>
      <c r="Q4">
        <v>2.2000000000000001E-3</v>
      </c>
      <c r="R4">
        <v>4.0000000000000001E-3</v>
      </c>
      <c r="S4">
        <v>3.3799999999999997E-2</v>
      </c>
      <c r="T4">
        <v>1.2999999999999999E-3</v>
      </c>
      <c r="U4">
        <v>0</v>
      </c>
      <c r="V4">
        <v>4.0000000000000002E-4</v>
      </c>
      <c r="W4">
        <v>0</v>
      </c>
      <c r="X4" s="25">
        <v>0.34860000000000002</v>
      </c>
      <c r="Y4">
        <v>0.36080000000000001</v>
      </c>
      <c r="Z4">
        <v>0.31909999999999999</v>
      </c>
      <c r="AA4">
        <v>0.53380000000000005</v>
      </c>
      <c r="AB4">
        <v>5.0000000000000001E-4</v>
      </c>
      <c r="AC4">
        <v>0.1759</v>
      </c>
      <c r="AD4">
        <v>5.0000000000000001E-4</v>
      </c>
      <c r="AE4">
        <v>2.9499999999999998E-2</v>
      </c>
      <c r="AF4">
        <v>0.23219999999999999</v>
      </c>
      <c r="AG4">
        <v>0.86919999999999997</v>
      </c>
      <c r="AH4">
        <v>0.23050000000000001</v>
      </c>
      <c r="AI4">
        <v>0.27579999999999999</v>
      </c>
      <c r="AJ4">
        <v>1.6999999999999999E-3</v>
      </c>
      <c r="AK4">
        <v>5.0500000000000003E-2</v>
      </c>
      <c r="AL4">
        <v>6.8199999999999997E-2</v>
      </c>
      <c r="AM4">
        <v>0.61160000000000003</v>
      </c>
      <c r="AN4">
        <v>0.1961</v>
      </c>
      <c r="AO4">
        <v>0.41460000000000002</v>
      </c>
      <c r="AP4">
        <v>8.6300000000000002E-2</v>
      </c>
      <c r="AQ4">
        <v>0.45469999999999999</v>
      </c>
      <c r="AR4">
        <v>0.12690000000000001</v>
      </c>
      <c r="AS4">
        <v>0.36459999999999998</v>
      </c>
      <c r="AT4">
        <v>0.1351</v>
      </c>
      <c r="AU4">
        <v>0.74209999999999998</v>
      </c>
      <c r="AV4">
        <v>0.54849999999999999</v>
      </c>
      <c r="AW4">
        <v>0.39650000000000002</v>
      </c>
      <c r="AX4">
        <v>0.92479999999999996</v>
      </c>
      <c r="AY4">
        <v>0.1502</v>
      </c>
      <c r="AZ4">
        <v>0.40010000000000001</v>
      </c>
      <c r="BA4">
        <v>0.98899999999999999</v>
      </c>
      <c r="BB4">
        <v>0.4844</v>
      </c>
      <c r="BC4">
        <v>0.94169999999999998</v>
      </c>
      <c r="BD4">
        <v>0.53620000000000001</v>
      </c>
      <c r="BE4">
        <v>0.59599999999999997</v>
      </c>
      <c r="BF4">
        <v>0.65620000000000001</v>
      </c>
      <c r="BG4">
        <v>0.2142</v>
      </c>
      <c r="BH4">
        <v>0.81799999999999995</v>
      </c>
      <c r="BI4">
        <v>0.99539999999999995</v>
      </c>
      <c r="BJ4">
        <v>0.64510000000000001</v>
      </c>
      <c r="BK4">
        <v>0.84279999999999999</v>
      </c>
      <c r="BL4">
        <v>0.92510000000000003</v>
      </c>
      <c r="BM4">
        <v>0.20810000000000001</v>
      </c>
      <c r="BN4">
        <v>0.35749999999999998</v>
      </c>
      <c r="BO4">
        <v>0.71099999999999997</v>
      </c>
      <c r="BP4">
        <v>0.1648</v>
      </c>
      <c r="BQ4">
        <v>0.34250000000000003</v>
      </c>
      <c r="BR4">
        <v>0.58440000000000003</v>
      </c>
      <c r="BS4">
        <v>0.37369999999999998</v>
      </c>
      <c r="BT4">
        <v>0.4531</v>
      </c>
      <c r="BU4">
        <v>0.87019999999999997</v>
      </c>
      <c r="BV4">
        <v>0.35809999999999997</v>
      </c>
      <c r="BW4" s="25">
        <v>0.16239999999999999</v>
      </c>
      <c r="BX4">
        <v>0.11799999999999999</v>
      </c>
      <c r="BY4">
        <v>0.53790000000000004</v>
      </c>
      <c r="BZ4">
        <v>0.54239999999999999</v>
      </c>
      <c r="CA4">
        <v>3.3300000000000003E-2</v>
      </c>
      <c r="CB4">
        <v>0.12870000000000001</v>
      </c>
      <c r="CC4">
        <v>4.65E-2</v>
      </c>
      <c r="CD4">
        <v>4.3999999999999997E-2</v>
      </c>
      <c r="CE4">
        <v>6.9999999999999999E-4</v>
      </c>
      <c r="CF4">
        <v>0.57369999999999999</v>
      </c>
      <c r="CG4">
        <v>0.31369999999999998</v>
      </c>
      <c r="CH4">
        <v>0.35920000000000002</v>
      </c>
      <c r="CI4">
        <v>5.0000000000000001E-4</v>
      </c>
      <c r="CJ4">
        <v>0.1532</v>
      </c>
      <c r="CK4">
        <v>2.2000000000000001E-3</v>
      </c>
      <c r="CL4">
        <v>3.4000000000000002E-2</v>
      </c>
      <c r="CM4">
        <v>5.3100000000000001E-2</v>
      </c>
      <c r="CN4">
        <v>0.55989999999999995</v>
      </c>
      <c r="CO4">
        <v>0.1792</v>
      </c>
      <c r="CP4">
        <v>0.51370000000000005</v>
      </c>
      <c r="CQ4">
        <v>8.48E-2</v>
      </c>
      <c r="CR4">
        <v>0.40820000000000001</v>
      </c>
      <c r="CS4">
        <v>0.14649999999999999</v>
      </c>
      <c r="CT4">
        <v>0.245</v>
      </c>
      <c r="CU4">
        <v>0.35899999999999999</v>
      </c>
      <c r="CV4">
        <v>1.21E-2</v>
      </c>
      <c r="CW4">
        <v>4.1799999999999997E-2</v>
      </c>
      <c r="CX4">
        <v>2.8E-3</v>
      </c>
      <c r="CY4">
        <v>1.0800000000000001E-2</v>
      </c>
      <c r="CZ4">
        <v>2.0400000000000001E-2</v>
      </c>
      <c r="DA4">
        <v>0.63570000000000004</v>
      </c>
      <c r="DB4">
        <v>0.60880000000000001</v>
      </c>
      <c r="DC4">
        <v>0.3473</v>
      </c>
      <c r="DD4">
        <v>0.38750000000000001</v>
      </c>
      <c r="DE4">
        <v>0.35170000000000001</v>
      </c>
      <c r="DF4">
        <v>0.13650000000000001</v>
      </c>
      <c r="DG4">
        <v>0.89590000000000003</v>
      </c>
      <c r="DH4">
        <v>8.5300000000000001E-2</v>
      </c>
      <c r="DI4">
        <v>0.34300000000000003</v>
      </c>
      <c r="DJ4">
        <v>0.18859999999999999</v>
      </c>
      <c r="DK4">
        <v>0.41060000000000002</v>
      </c>
      <c r="DL4">
        <v>0.43719999999999998</v>
      </c>
      <c r="DM4">
        <v>4.8999999999999998E-3</v>
      </c>
      <c r="DN4">
        <v>8.8000000000000005E-3</v>
      </c>
      <c r="DO4">
        <v>2.2200000000000001E-2</v>
      </c>
      <c r="DP4">
        <v>0.1167</v>
      </c>
      <c r="DQ4">
        <v>0.53129999999999999</v>
      </c>
      <c r="DR4">
        <v>0.47210000000000002</v>
      </c>
      <c r="DS4">
        <v>0.31969999999999998</v>
      </c>
      <c r="DT4">
        <v>0.54179999999999995</v>
      </c>
      <c r="DU4">
        <v>0.1835</v>
      </c>
    </row>
    <row r="5" spans="2:126" ht="15.75" thickBot="1" x14ac:dyDescent="0.3">
      <c r="B5" s="7" t="s">
        <v>3</v>
      </c>
      <c r="C5" s="25">
        <v>0</v>
      </c>
      <c r="D5">
        <v>0</v>
      </c>
      <c r="E5">
        <v>0.4642</v>
      </c>
      <c r="G5" s="25">
        <v>0.38150000000000001</v>
      </c>
      <c r="H5">
        <v>0.17780000000000001</v>
      </c>
      <c r="I5">
        <v>4.3E-3</v>
      </c>
      <c r="J5">
        <v>5.9999999999999995E-4</v>
      </c>
      <c r="K5">
        <v>2.9999999999999997E-4</v>
      </c>
      <c r="L5">
        <v>0.58450000000000002</v>
      </c>
      <c r="M5">
        <v>0</v>
      </c>
      <c r="N5">
        <v>0</v>
      </c>
      <c r="O5">
        <v>1E-4</v>
      </c>
      <c r="P5">
        <v>0</v>
      </c>
      <c r="Q5">
        <v>1.06E-2</v>
      </c>
      <c r="R5">
        <v>2.9999999999999997E-4</v>
      </c>
      <c r="S5">
        <v>7.9600000000000004E-2</v>
      </c>
      <c r="T5">
        <v>1.0800000000000001E-2</v>
      </c>
      <c r="U5">
        <v>1.8E-3</v>
      </c>
      <c r="V5">
        <v>1E-4</v>
      </c>
      <c r="W5">
        <v>0</v>
      </c>
      <c r="X5" s="25">
        <v>0.27439999999999998</v>
      </c>
      <c r="Y5">
        <v>8.6400000000000005E-2</v>
      </c>
      <c r="Z5">
        <v>0.53539999999999999</v>
      </c>
      <c r="AA5">
        <v>0.90810000000000002</v>
      </c>
      <c r="AB5">
        <v>0.3034</v>
      </c>
      <c r="AC5">
        <v>0.44230000000000003</v>
      </c>
      <c r="AD5">
        <v>0.28370000000000001</v>
      </c>
      <c r="AE5">
        <v>0.98780000000000001</v>
      </c>
      <c r="AF5">
        <v>3.7199999999999997E-2</v>
      </c>
      <c r="AG5">
        <v>0.94420000000000004</v>
      </c>
      <c r="AH5">
        <v>1.9E-3</v>
      </c>
      <c r="AI5">
        <v>0.58250000000000002</v>
      </c>
      <c r="AJ5">
        <v>0.79110000000000003</v>
      </c>
      <c r="AK5">
        <v>0.2485</v>
      </c>
      <c r="AL5">
        <v>0.39600000000000002</v>
      </c>
      <c r="AM5">
        <v>0.46750000000000003</v>
      </c>
      <c r="AN5">
        <v>0.12759999999999999</v>
      </c>
      <c r="AO5">
        <v>0.36549999999999999</v>
      </c>
      <c r="AP5">
        <v>0.41310000000000002</v>
      </c>
      <c r="AQ5">
        <v>2.5399999999999999E-2</v>
      </c>
      <c r="AR5">
        <v>1.6000000000000001E-3</v>
      </c>
      <c r="AS5">
        <v>0.14680000000000001</v>
      </c>
      <c r="AT5">
        <v>0.22239999999999999</v>
      </c>
      <c r="AU5">
        <v>9.1999999999999998E-3</v>
      </c>
      <c r="AV5">
        <v>0.40799999999999997</v>
      </c>
      <c r="AW5">
        <v>0.39979999999999999</v>
      </c>
      <c r="AX5">
        <v>0.78849999999999998</v>
      </c>
      <c r="AY5">
        <v>0.49809999999999999</v>
      </c>
      <c r="AZ5">
        <v>0.30099999999999999</v>
      </c>
      <c r="BA5">
        <v>0.63300000000000001</v>
      </c>
      <c r="BB5">
        <v>0.77869999999999995</v>
      </c>
      <c r="BC5">
        <v>0.14249999999999999</v>
      </c>
      <c r="BD5">
        <v>0.55759999999999998</v>
      </c>
      <c r="BE5">
        <v>7.2999999999999995E-2</v>
      </c>
      <c r="BF5">
        <v>0.11310000000000001</v>
      </c>
      <c r="BG5">
        <v>0.2306</v>
      </c>
      <c r="BH5">
        <v>6.83E-2</v>
      </c>
      <c r="BI5">
        <v>0.14399999999999999</v>
      </c>
      <c r="BJ5">
        <v>2.1899999999999999E-2</v>
      </c>
      <c r="BK5">
        <v>0.19789999999999999</v>
      </c>
      <c r="BL5">
        <v>8.2799999999999999E-2</v>
      </c>
      <c r="BM5">
        <v>6.54E-2</v>
      </c>
      <c r="BN5">
        <v>0.2039</v>
      </c>
      <c r="BO5">
        <v>0.41670000000000001</v>
      </c>
      <c r="BP5">
        <v>0.73380000000000001</v>
      </c>
      <c r="BQ5">
        <v>4.7899999999999998E-2</v>
      </c>
      <c r="BR5">
        <v>0.27039999999999997</v>
      </c>
      <c r="BS5">
        <v>0.1736</v>
      </c>
      <c r="BT5">
        <v>3.7900000000000003E-2</v>
      </c>
      <c r="BU5">
        <v>9.4000000000000004E-3</v>
      </c>
      <c r="BV5">
        <v>3.3399999999999999E-2</v>
      </c>
      <c r="BW5" s="25">
        <v>0.4965</v>
      </c>
      <c r="BX5">
        <v>0.44519999999999998</v>
      </c>
      <c r="BY5">
        <v>0.7298</v>
      </c>
      <c r="BZ5">
        <v>0.50080000000000002</v>
      </c>
      <c r="CA5">
        <v>0.92930000000000001</v>
      </c>
      <c r="CB5">
        <v>0.91490000000000005</v>
      </c>
      <c r="CC5">
        <v>0.55089999999999995</v>
      </c>
      <c r="CD5">
        <v>0.25950000000000001</v>
      </c>
      <c r="CE5">
        <v>0.60070000000000001</v>
      </c>
      <c r="CF5">
        <v>0.38169999999999998</v>
      </c>
      <c r="CG5">
        <v>0.1021</v>
      </c>
      <c r="CH5">
        <v>0.83620000000000005</v>
      </c>
      <c r="CI5">
        <v>0.86040000000000005</v>
      </c>
      <c r="CJ5">
        <v>0.45979999999999999</v>
      </c>
      <c r="CK5">
        <v>0.90529999999999999</v>
      </c>
      <c r="CL5">
        <v>0.48809999999999998</v>
      </c>
      <c r="CM5">
        <v>4.4000000000000003E-3</v>
      </c>
      <c r="CN5">
        <v>0.23910000000000001</v>
      </c>
      <c r="CO5">
        <v>2.3400000000000001E-2</v>
      </c>
      <c r="CP5">
        <v>0.26419999999999999</v>
      </c>
      <c r="CQ5">
        <v>3.32E-2</v>
      </c>
      <c r="CR5">
        <v>0.13020000000000001</v>
      </c>
      <c r="CS5">
        <v>4.0500000000000001E-2</v>
      </c>
      <c r="CT5">
        <v>6.6900000000000001E-2</v>
      </c>
      <c r="CU5">
        <v>0.82569999999999999</v>
      </c>
      <c r="CV5">
        <v>0.56000000000000005</v>
      </c>
      <c r="CW5">
        <v>0.2009</v>
      </c>
      <c r="CX5">
        <v>0.72860000000000003</v>
      </c>
      <c r="CY5">
        <v>0.49180000000000001</v>
      </c>
      <c r="CZ5">
        <v>0.52400000000000002</v>
      </c>
      <c r="DA5">
        <v>2.75E-2</v>
      </c>
      <c r="DB5">
        <v>3.9100000000000003E-2</v>
      </c>
      <c r="DC5">
        <v>0.21909999999999999</v>
      </c>
      <c r="DD5">
        <v>6.5799999999999997E-2</v>
      </c>
      <c r="DE5">
        <v>0.13150000000000001</v>
      </c>
      <c r="DF5">
        <v>7.5300000000000006E-2</v>
      </c>
      <c r="DG5">
        <v>0.14580000000000001</v>
      </c>
      <c r="DH5">
        <v>7.2400000000000006E-2</v>
      </c>
      <c r="DI5">
        <v>0.115</v>
      </c>
      <c r="DJ5">
        <v>7.6200000000000004E-2</v>
      </c>
      <c r="DK5">
        <v>5.3E-3</v>
      </c>
      <c r="DL5">
        <v>0.10730000000000001</v>
      </c>
      <c r="DM5">
        <v>0.48930000000000001</v>
      </c>
      <c r="DN5">
        <v>0.6008</v>
      </c>
      <c r="DO5">
        <v>0.93459999999999999</v>
      </c>
      <c r="DP5">
        <v>2.53E-2</v>
      </c>
      <c r="DQ5">
        <v>6.6799999999999998E-2</v>
      </c>
      <c r="DR5">
        <v>6.4399999999999999E-2</v>
      </c>
      <c r="DS5">
        <v>4.7100000000000003E-2</v>
      </c>
      <c r="DT5">
        <v>1.55E-2</v>
      </c>
      <c r="DU5">
        <v>7.7700000000000005E-2</v>
      </c>
    </row>
    <row r="6" spans="2:126" s="28" customFormat="1" ht="15.75" thickTop="1" x14ac:dyDescent="0.25">
      <c r="B6" s="15" t="s">
        <v>4</v>
      </c>
      <c r="C6" s="27">
        <v>6.9999999999999999E-4</v>
      </c>
      <c r="D6" s="28">
        <v>0.2316</v>
      </c>
      <c r="E6" s="28">
        <v>0.99170000000000003</v>
      </c>
      <c r="F6" s="28">
        <v>0.38150000000000001</v>
      </c>
      <c r="G6" s="27"/>
      <c r="H6" s="28">
        <v>0</v>
      </c>
      <c r="I6" s="28">
        <v>0</v>
      </c>
      <c r="J6" s="28">
        <v>2.4299999999999999E-2</v>
      </c>
      <c r="K6" s="28">
        <v>0.73839999999999995</v>
      </c>
      <c r="L6" s="28">
        <v>0.63249999999999995</v>
      </c>
      <c r="M6" s="28">
        <v>0.22700000000000001</v>
      </c>
      <c r="N6" s="28">
        <v>5.5999999999999999E-3</v>
      </c>
      <c r="O6" s="28">
        <v>0.42159999999999997</v>
      </c>
      <c r="P6" s="28">
        <v>0.2306</v>
      </c>
      <c r="Q6" s="28">
        <v>0.37419999999999998</v>
      </c>
      <c r="R6" s="28">
        <v>0.51939999999999997</v>
      </c>
      <c r="S6" s="28">
        <v>0.2712</v>
      </c>
      <c r="T6" s="28">
        <v>6.83E-2</v>
      </c>
      <c r="U6" s="28">
        <v>0.68959999999999999</v>
      </c>
      <c r="V6" s="28">
        <v>0.25</v>
      </c>
      <c r="W6" s="28">
        <v>0.73280000000000001</v>
      </c>
      <c r="X6" s="27">
        <v>0.62960000000000005</v>
      </c>
      <c r="Y6" s="28">
        <v>0.4879</v>
      </c>
      <c r="Z6" s="28">
        <v>0.28510000000000002</v>
      </c>
      <c r="AA6" s="28">
        <v>0.24030000000000001</v>
      </c>
      <c r="AB6" s="28">
        <v>0.31030000000000002</v>
      </c>
      <c r="AC6" s="28">
        <v>0.75470000000000004</v>
      </c>
      <c r="AD6" s="28">
        <v>2.2200000000000001E-2</v>
      </c>
      <c r="AE6" s="28">
        <v>0.112</v>
      </c>
      <c r="AF6" s="28">
        <v>0.78769999999999996</v>
      </c>
      <c r="AG6" s="28">
        <v>0.20449999999999999</v>
      </c>
      <c r="AH6" s="28">
        <v>0.42670000000000002</v>
      </c>
      <c r="AI6" s="28">
        <v>0.55520000000000003</v>
      </c>
      <c r="AJ6" s="28">
        <v>0.98899999999999999</v>
      </c>
      <c r="AK6" s="28">
        <v>0.13550000000000001</v>
      </c>
      <c r="AL6" s="28">
        <v>0.48120000000000002</v>
      </c>
      <c r="AM6" s="28">
        <v>0.76639999999999997</v>
      </c>
      <c r="AN6" s="28">
        <v>1.6E-2</v>
      </c>
      <c r="AO6" s="28">
        <v>0.15629999999999999</v>
      </c>
      <c r="AP6" s="28">
        <v>0.1371</v>
      </c>
      <c r="AQ6" s="28">
        <v>0.62660000000000005</v>
      </c>
      <c r="AR6" s="28">
        <v>0.4718</v>
      </c>
      <c r="AS6" s="28">
        <v>0.59850000000000003</v>
      </c>
      <c r="AT6" s="28">
        <v>0.53280000000000005</v>
      </c>
      <c r="AU6" s="28">
        <v>0.80979999999999996</v>
      </c>
      <c r="AV6" s="28">
        <v>0.90090000000000003</v>
      </c>
      <c r="AW6" s="28">
        <v>0.53439999999999999</v>
      </c>
      <c r="AX6" s="28">
        <v>0.54869999999999997</v>
      </c>
      <c r="AY6" s="28">
        <v>0.84030000000000005</v>
      </c>
      <c r="AZ6" s="28">
        <v>0.11260000000000001</v>
      </c>
      <c r="BA6" s="28">
        <v>0.9052</v>
      </c>
      <c r="BB6" s="28">
        <v>0.24779999999999999</v>
      </c>
      <c r="BC6" s="28">
        <v>0.22770000000000001</v>
      </c>
      <c r="BD6" s="28">
        <v>0.98050000000000004</v>
      </c>
      <c r="BE6" s="28">
        <v>0.42430000000000001</v>
      </c>
      <c r="BF6" s="28">
        <v>9.7799999999999998E-2</v>
      </c>
      <c r="BG6" s="28">
        <v>2.1000000000000001E-2</v>
      </c>
      <c r="BH6" s="28">
        <v>0.73839999999999995</v>
      </c>
      <c r="BI6" s="28">
        <v>0.89419999999999999</v>
      </c>
      <c r="BJ6" s="28">
        <v>0.58140000000000003</v>
      </c>
      <c r="BK6" s="28">
        <v>0.17510000000000001</v>
      </c>
      <c r="BL6" s="28">
        <v>0.60660000000000003</v>
      </c>
      <c r="BM6" s="28">
        <v>0.31900000000000001</v>
      </c>
      <c r="BN6" s="28">
        <v>0.1555</v>
      </c>
      <c r="BO6" s="28">
        <v>0.36230000000000001</v>
      </c>
      <c r="BP6" s="28">
        <v>0.73699999999999999</v>
      </c>
      <c r="BQ6" s="28">
        <v>8.5000000000000006E-2</v>
      </c>
      <c r="BR6" s="28">
        <v>0.49370000000000003</v>
      </c>
      <c r="BS6" s="28">
        <v>2.5600000000000001E-2</v>
      </c>
      <c r="BT6" s="28">
        <v>0.61739999999999995</v>
      </c>
      <c r="BU6" s="28">
        <v>0.48299999999999998</v>
      </c>
      <c r="BV6" s="28">
        <v>0.89410000000000001</v>
      </c>
      <c r="BW6" s="27">
        <v>0.59799999999999998</v>
      </c>
      <c r="BX6" s="28">
        <v>0.2747</v>
      </c>
      <c r="BY6" s="28">
        <v>0.1779</v>
      </c>
      <c r="BZ6" s="28">
        <v>7.6600000000000001E-2</v>
      </c>
      <c r="CA6" s="28">
        <v>4.3799999999999999E-2</v>
      </c>
      <c r="CB6" s="28">
        <v>9.8900000000000002E-2</v>
      </c>
      <c r="CC6" s="28">
        <v>2.3E-3</v>
      </c>
      <c r="CD6" s="28">
        <v>5.28E-2</v>
      </c>
      <c r="CE6" s="28">
        <v>7.8299999999999995E-2</v>
      </c>
      <c r="CF6" s="28">
        <v>0.2046</v>
      </c>
      <c r="CG6" s="28">
        <v>2.75E-2</v>
      </c>
      <c r="CH6" s="28">
        <v>3.2199999999999999E-2</v>
      </c>
      <c r="CI6" s="28">
        <v>0.88829999999999998</v>
      </c>
      <c r="CJ6" s="28">
        <v>0.51639999999999997</v>
      </c>
      <c r="CK6" s="28">
        <v>0.8609</v>
      </c>
      <c r="CL6" s="28">
        <v>0.1193</v>
      </c>
      <c r="CM6" s="28">
        <v>8.8700000000000001E-2</v>
      </c>
      <c r="CN6" s="28">
        <v>0.51619999999999999</v>
      </c>
      <c r="CO6" s="28">
        <v>6.0999999999999999E-2</v>
      </c>
      <c r="CP6" s="28">
        <v>3.6799999999999999E-2</v>
      </c>
      <c r="CQ6" s="28">
        <v>5.8999999999999999E-3</v>
      </c>
      <c r="CR6" s="28">
        <v>0.8528</v>
      </c>
      <c r="CS6" s="28">
        <v>0.1095</v>
      </c>
      <c r="CT6" s="28">
        <v>0.21260000000000001</v>
      </c>
      <c r="CU6" s="28">
        <v>0.25790000000000002</v>
      </c>
      <c r="CV6" s="28">
        <v>0.8659</v>
      </c>
      <c r="CW6" s="28">
        <v>0.81189999999999996</v>
      </c>
      <c r="CX6" s="28">
        <v>0.81899999999999995</v>
      </c>
      <c r="CY6" s="28">
        <v>0.31619999999999998</v>
      </c>
      <c r="CZ6" s="28">
        <v>0.32369999999999999</v>
      </c>
      <c r="DA6" s="28">
        <v>0.3155</v>
      </c>
      <c r="DB6" s="28">
        <v>0.16259999999999999</v>
      </c>
      <c r="DC6" s="28">
        <v>4.36E-2</v>
      </c>
      <c r="DD6" s="28">
        <v>2.5100000000000001E-2</v>
      </c>
      <c r="DE6" s="28">
        <v>0.22950000000000001</v>
      </c>
      <c r="DF6" s="28">
        <v>0.19259999999999999</v>
      </c>
      <c r="DG6" s="28">
        <v>0.22409999999999999</v>
      </c>
      <c r="DH6" s="28">
        <v>8.1000000000000003E-2</v>
      </c>
      <c r="DI6" s="28">
        <v>0.40550000000000003</v>
      </c>
      <c r="DJ6" s="28">
        <v>0.1694</v>
      </c>
      <c r="DK6" s="28">
        <v>0.15240000000000001</v>
      </c>
      <c r="DL6" s="28">
        <v>0.1168</v>
      </c>
      <c r="DM6" s="28">
        <v>0.3</v>
      </c>
      <c r="DN6" s="28">
        <v>0.3664</v>
      </c>
      <c r="DO6" s="28">
        <v>0.82940000000000003</v>
      </c>
      <c r="DP6" s="28">
        <v>0.1676</v>
      </c>
      <c r="DQ6" s="28">
        <v>4.19E-2</v>
      </c>
      <c r="DR6" s="28">
        <v>8.4500000000000006E-2</v>
      </c>
      <c r="DS6" s="28">
        <v>0.1832</v>
      </c>
      <c r="DT6" s="28">
        <v>0.2041</v>
      </c>
      <c r="DU6" s="28">
        <v>4.9500000000000002E-2</v>
      </c>
      <c r="DV6" s="27"/>
    </row>
    <row r="7" spans="2:126" x14ac:dyDescent="0.25">
      <c r="B7" s="7" t="s">
        <v>5</v>
      </c>
      <c r="C7" s="25">
        <v>0</v>
      </c>
      <c r="D7">
        <v>0.8508</v>
      </c>
      <c r="E7">
        <v>8.3400000000000002E-2</v>
      </c>
      <c r="F7">
        <v>0.17780000000000001</v>
      </c>
      <c r="G7" s="25">
        <v>0</v>
      </c>
      <c r="I7">
        <v>0</v>
      </c>
      <c r="J7">
        <v>0.39279999999999998</v>
      </c>
      <c r="K7">
        <v>1.2999999999999999E-3</v>
      </c>
      <c r="L7">
        <v>0.8881</v>
      </c>
      <c r="M7">
        <v>0.6714</v>
      </c>
      <c r="N7">
        <v>6.5000000000000002E-2</v>
      </c>
      <c r="O7">
        <v>0.1384</v>
      </c>
      <c r="P7">
        <v>2.18E-2</v>
      </c>
      <c r="Q7">
        <v>0.35570000000000002</v>
      </c>
      <c r="R7">
        <v>9.1300000000000006E-2</v>
      </c>
      <c r="S7">
        <v>0.29899999999999999</v>
      </c>
      <c r="T7">
        <v>8.6E-3</v>
      </c>
      <c r="U7">
        <v>1.5E-3</v>
      </c>
      <c r="V7">
        <v>0.67659999999999998</v>
      </c>
      <c r="W7">
        <v>0.84</v>
      </c>
      <c r="X7" s="25">
        <v>0.85309999999999997</v>
      </c>
      <c r="Y7">
        <v>0.84819999999999995</v>
      </c>
      <c r="Z7">
        <v>0.31390000000000001</v>
      </c>
      <c r="AA7">
        <v>0.51170000000000004</v>
      </c>
      <c r="AB7">
        <v>0.54090000000000005</v>
      </c>
      <c r="AC7">
        <v>0.27439999999999998</v>
      </c>
      <c r="AD7">
        <v>0.4945</v>
      </c>
      <c r="AE7">
        <v>0.2555</v>
      </c>
      <c r="AF7">
        <v>0.18659999999999999</v>
      </c>
      <c r="AG7">
        <v>1.11E-2</v>
      </c>
      <c r="AH7">
        <v>9.1499999999999998E-2</v>
      </c>
      <c r="AI7">
        <v>0.94589999999999996</v>
      </c>
      <c r="AJ7">
        <v>8.4099999999999994E-2</v>
      </c>
      <c r="AK7">
        <v>0.93930000000000002</v>
      </c>
      <c r="AL7">
        <v>0.12670000000000001</v>
      </c>
      <c r="AM7">
        <v>0.6915</v>
      </c>
      <c r="AN7">
        <v>0.44779999999999998</v>
      </c>
      <c r="AO7">
        <v>0.58189999999999997</v>
      </c>
      <c r="AP7">
        <v>0.87229999999999996</v>
      </c>
      <c r="AQ7">
        <v>0.17030000000000001</v>
      </c>
      <c r="AR7">
        <v>0.55800000000000005</v>
      </c>
      <c r="AS7">
        <v>0.32150000000000001</v>
      </c>
      <c r="AT7">
        <v>0.94079999999999997</v>
      </c>
      <c r="AU7">
        <v>2.4899999999999999E-2</v>
      </c>
      <c r="AV7">
        <v>0.1326</v>
      </c>
      <c r="AW7">
        <v>0.22170000000000001</v>
      </c>
      <c r="AX7">
        <v>0.56399999999999995</v>
      </c>
      <c r="AY7">
        <v>7.0000000000000007E-2</v>
      </c>
      <c r="AZ7">
        <v>2.47E-2</v>
      </c>
      <c r="BA7">
        <v>0.9415</v>
      </c>
      <c r="BB7">
        <v>0.47149999999999997</v>
      </c>
      <c r="BC7">
        <v>0.53080000000000005</v>
      </c>
      <c r="BD7">
        <v>0.94159999999999999</v>
      </c>
      <c r="BE7">
        <v>0.2979</v>
      </c>
      <c r="BF7">
        <v>0.16259999999999999</v>
      </c>
      <c r="BG7">
        <v>0.45129999999999998</v>
      </c>
      <c r="BH7">
        <v>0.41460000000000002</v>
      </c>
      <c r="BI7">
        <v>0.98780000000000001</v>
      </c>
      <c r="BJ7">
        <v>0.73429999999999995</v>
      </c>
      <c r="BK7">
        <v>2.3E-3</v>
      </c>
      <c r="BL7">
        <v>0.82989999999999997</v>
      </c>
      <c r="BM7">
        <v>0.30909999999999999</v>
      </c>
      <c r="BN7">
        <v>0.13070000000000001</v>
      </c>
      <c r="BO7">
        <v>0.24</v>
      </c>
      <c r="BP7">
        <v>0.49370000000000003</v>
      </c>
      <c r="BQ7">
        <v>0.183</v>
      </c>
      <c r="BR7">
        <v>0.36580000000000001</v>
      </c>
      <c r="BS7">
        <v>0.33879999999999999</v>
      </c>
      <c r="BT7">
        <v>7.3099999999999998E-2</v>
      </c>
      <c r="BU7">
        <v>0.59279999999999999</v>
      </c>
      <c r="BV7">
        <v>0.24590000000000001</v>
      </c>
      <c r="BW7" s="25">
        <v>0.9163</v>
      </c>
      <c r="BX7">
        <v>0.96299999999999997</v>
      </c>
      <c r="BY7">
        <v>0.82779999999999998</v>
      </c>
      <c r="BZ7">
        <v>0.88100000000000001</v>
      </c>
      <c r="CA7">
        <v>0.99299999999999999</v>
      </c>
      <c r="CB7">
        <v>0.92759999999999998</v>
      </c>
      <c r="CC7">
        <v>0.74070000000000003</v>
      </c>
      <c r="CD7">
        <v>0.58730000000000004</v>
      </c>
      <c r="CE7">
        <v>0.17519999999999999</v>
      </c>
      <c r="CF7">
        <v>0.73029999999999995</v>
      </c>
      <c r="CG7">
        <v>0.1237</v>
      </c>
      <c r="CH7">
        <v>0.59950000000000003</v>
      </c>
      <c r="CI7">
        <v>0.14330000000000001</v>
      </c>
      <c r="CJ7">
        <v>2.46E-2</v>
      </c>
      <c r="CK7">
        <v>0.25679999999999997</v>
      </c>
      <c r="CL7">
        <v>0.2417</v>
      </c>
      <c r="CM7">
        <v>0.34910000000000002</v>
      </c>
      <c r="CN7">
        <v>6.6E-3</v>
      </c>
      <c r="CO7">
        <v>0.18490000000000001</v>
      </c>
      <c r="CP7">
        <v>5.4800000000000001E-2</v>
      </c>
      <c r="CQ7">
        <v>0.87060000000000004</v>
      </c>
      <c r="CR7">
        <v>3.0999999999999999E-3</v>
      </c>
      <c r="CS7">
        <v>0.34300000000000003</v>
      </c>
      <c r="CT7">
        <v>3.5999999999999997E-2</v>
      </c>
      <c r="CU7">
        <v>6.3899999999999998E-2</v>
      </c>
      <c r="CV7">
        <v>0.29859999999999998</v>
      </c>
      <c r="CW7">
        <v>0.28129999999999999</v>
      </c>
      <c r="CX7">
        <v>0.37840000000000001</v>
      </c>
      <c r="CY7">
        <v>0.41199999999999998</v>
      </c>
      <c r="CZ7">
        <v>9.1499999999999998E-2</v>
      </c>
      <c r="DA7">
        <v>2.3E-2</v>
      </c>
      <c r="DB7">
        <v>0.17019999999999999</v>
      </c>
      <c r="DC7">
        <v>0.15390000000000001</v>
      </c>
      <c r="DD7">
        <v>0.43099999999999999</v>
      </c>
      <c r="DE7">
        <v>4.4400000000000002E-2</v>
      </c>
      <c r="DF7">
        <v>0.18160000000000001</v>
      </c>
      <c r="DG7">
        <v>0.13420000000000001</v>
      </c>
      <c r="DH7">
        <v>0.51739999999999997</v>
      </c>
      <c r="DI7">
        <v>7.4200000000000002E-2</v>
      </c>
      <c r="DJ7">
        <v>0.3402</v>
      </c>
      <c r="DK7">
        <v>9.98E-2</v>
      </c>
      <c r="DL7">
        <v>2.6100000000000002E-2</v>
      </c>
      <c r="DM7">
        <v>4.3799999999999999E-2</v>
      </c>
      <c r="DN7">
        <v>0.24260000000000001</v>
      </c>
      <c r="DO7">
        <v>0.28939999999999999</v>
      </c>
      <c r="DP7">
        <v>3.6900000000000002E-2</v>
      </c>
      <c r="DQ7">
        <v>4.1599999999999998E-2</v>
      </c>
      <c r="DR7">
        <v>0.33229999999999998</v>
      </c>
      <c r="DS7">
        <v>0.1235</v>
      </c>
      <c r="DT7">
        <v>2.1600000000000001E-2</v>
      </c>
      <c r="DU7">
        <v>0.29480000000000001</v>
      </c>
    </row>
    <row r="8" spans="2:126" ht="15.75" thickBot="1" x14ac:dyDescent="0.3">
      <c r="B8" s="7" t="s">
        <v>6</v>
      </c>
      <c r="C8" s="25">
        <v>0</v>
      </c>
      <c r="D8">
        <v>0.55149999999999999</v>
      </c>
      <c r="E8">
        <v>0.24079999999999999</v>
      </c>
      <c r="F8">
        <v>4.3E-3</v>
      </c>
      <c r="G8" s="25">
        <v>0</v>
      </c>
      <c r="H8">
        <v>0</v>
      </c>
      <c r="J8">
        <v>1.9900000000000001E-2</v>
      </c>
      <c r="K8">
        <v>0.1759</v>
      </c>
      <c r="L8">
        <v>0.75119999999999998</v>
      </c>
      <c r="M8">
        <v>0.8417</v>
      </c>
      <c r="N8">
        <v>0.44309999999999999</v>
      </c>
      <c r="O8">
        <v>0.3115</v>
      </c>
      <c r="P8">
        <v>0.14979999999999999</v>
      </c>
      <c r="Q8">
        <v>0.78769999999999996</v>
      </c>
      <c r="R8">
        <v>0.1032</v>
      </c>
      <c r="S8">
        <v>5.5300000000000002E-2</v>
      </c>
      <c r="T8">
        <v>0.24859999999999999</v>
      </c>
      <c r="U8">
        <v>0.89680000000000004</v>
      </c>
      <c r="V8">
        <v>0.436</v>
      </c>
      <c r="W8">
        <v>0.88019999999999998</v>
      </c>
      <c r="X8" s="25">
        <v>0.4133</v>
      </c>
      <c r="Y8">
        <v>0.3115</v>
      </c>
      <c r="Z8">
        <v>0.44309999999999999</v>
      </c>
      <c r="AA8">
        <v>0.50929999999999997</v>
      </c>
      <c r="AB8">
        <v>0.61209999999999998</v>
      </c>
      <c r="AC8">
        <v>0.20669999999999999</v>
      </c>
      <c r="AD8">
        <v>0.498</v>
      </c>
      <c r="AE8">
        <v>3.3799999999999997E-2</v>
      </c>
      <c r="AF8">
        <v>0.2072</v>
      </c>
      <c r="AG8">
        <v>0.12709999999999999</v>
      </c>
      <c r="AH8">
        <v>0.94930000000000003</v>
      </c>
      <c r="AI8">
        <v>0.89639999999999997</v>
      </c>
      <c r="AJ8">
        <v>0.1348</v>
      </c>
      <c r="AK8">
        <v>0.60540000000000005</v>
      </c>
      <c r="AL8">
        <v>7.5999999999999998E-2</v>
      </c>
      <c r="AM8">
        <v>0.74890000000000001</v>
      </c>
      <c r="AN8">
        <v>0.1676</v>
      </c>
      <c r="AO8">
        <v>0.96379999999999999</v>
      </c>
      <c r="AP8">
        <v>0.8417</v>
      </c>
      <c r="AQ8">
        <v>0.89710000000000001</v>
      </c>
      <c r="AR8">
        <v>0.3256</v>
      </c>
      <c r="AS8">
        <v>0.53869999999999996</v>
      </c>
      <c r="AT8">
        <v>0.78979999999999995</v>
      </c>
      <c r="AU8">
        <v>0.2802</v>
      </c>
      <c r="AV8">
        <v>0.82909999999999995</v>
      </c>
      <c r="AW8">
        <v>0.52569999999999995</v>
      </c>
      <c r="AX8">
        <v>0.36309999999999998</v>
      </c>
      <c r="AY8">
        <v>0.55230000000000001</v>
      </c>
      <c r="AZ8">
        <v>1.6400000000000001E-2</v>
      </c>
      <c r="BA8">
        <v>0.34210000000000002</v>
      </c>
      <c r="BB8">
        <v>0.54</v>
      </c>
      <c r="BC8">
        <v>0.84689999999999999</v>
      </c>
      <c r="BD8">
        <v>0.85399999999999998</v>
      </c>
      <c r="BE8">
        <v>0.85640000000000005</v>
      </c>
      <c r="BF8">
        <v>0.95589999999999997</v>
      </c>
      <c r="BG8">
        <v>0.30859999999999999</v>
      </c>
      <c r="BH8">
        <v>0.35360000000000003</v>
      </c>
      <c r="BI8">
        <v>0.28889999999999999</v>
      </c>
      <c r="BJ8">
        <v>0.496</v>
      </c>
      <c r="BK8">
        <v>6.6199999999999995E-2</v>
      </c>
      <c r="BL8">
        <v>0.92269999999999996</v>
      </c>
      <c r="BM8">
        <v>0.60819999999999996</v>
      </c>
      <c r="BN8">
        <v>2.9499999999999998E-2</v>
      </c>
      <c r="BO8">
        <v>0.1401</v>
      </c>
      <c r="BP8">
        <v>0.95650000000000002</v>
      </c>
      <c r="BQ8">
        <v>0.78090000000000004</v>
      </c>
      <c r="BR8">
        <v>0.70440000000000003</v>
      </c>
      <c r="BS8">
        <v>9.8699999999999996E-2</v>
      </c>
      <c r="BT8">
        <v>0.2205</v>
      </c>
      <c r="BU8">
        <v>0.63090000000000002</v>
      </c>
      <c r="BV8">
        <v>0.83109999999999995</v>
      </c>
      <c r="BW8" s="25">
        <v>0.67479999999999996</v>
      </c>
      <c r="BX8">
        <v>0.94679999999999997</v>
      </c>
      <c r="BY8">
        <v>0.50109999999999999</v>
      </c>
      <c r="BZ8">
        <v>0.79610000000000003</v>
      </c>
      <c r="CA8">
        <v>3.7900000000000003E-2</v>
      </c>
      <c r="CB8">
        <v>2.18E-2</v>
      </c>
      <c r="CC8">
        <v>1.26E-2</v>
      </c>
      <c r="CD8">
        <v>3.2599999999999997E-2</v>
      </c>
      <c r="CE8">
        <v>0.84250000000000003</v>
      </c>
      <c r="CF8">
        <v>0.1149</v>
      </c>
      <c r="CG8">
        <v>0.96740000000000004</v>
      </c>
      <c r="CH8">
        <v>6.6E-3</v>
      </c>
      <c r="CI8">
        <v>0.23519999999999999</v>
      </c>
      <c r="CJ8">
        <v>0.97670000000000001</v>
      </c>
      <c r="CK8">
        <v>0.5665</v>
      </c>
      <c r="CL8">
        <v>0.50829999999999997</v>
      </c>
      <c r="CM8">
        <v>0.998</v>
      </c>
      <c r="CN8">
        <v>0.86980000000000002</v>
      </c>
      <c r="CO8">
        <v>0.6139</v>
      </c>
      <c r="CP8">
        <v>0.2349</v>
      </c>
      <c r="CQ8">
        <v>0.45090000000000002</v>
      </c>
      <c r="CR8">
        <v>0.88180000000000003</v>
      </c>
      <c r="CS8">
        <v>0.49170000000000003</v>
      </c>
      <c r="CT8">
        <v>0.32319999999999999</v>
      </c>
      <c r="CU8">
        <v>0.88139999999999996</v>
      </c>
      <c r="CV8">
        <v>0.52290000000000003</v>
      </c>
      <c r="CW8">
        <v>0.89980000000000004</v>
      </c>
      <c r="CX8">
        <v>0.80059999999999998</v>
      </c>
      <c r="CY8">
        <v>0.86350000000000005</v>
      </c>
      <c r="CZ8">
        <v>0.69640000000000002</v>
      </c>
      <c r="DA8">
        <v>0.83309999999999995</v>
      </c>
      <c r="DB8">
        <v>0.68869999999999998</v>
      </c>
      <c r="DC8">
        <v>0.2944</v>
      </c>
      <c r="DD8">
        <v>0.14349999999999999</v>
      </c>
      <c r="DE8">
        <v>0.38629999999999998</v>
      </c>
      <c r="DF8">
        <v>0.70660000000000001</v>
      </c>
      <c r="DG8">
        <v>0.27060000000000001</v>
      </c>
      <c r="DH8">
        <v>0.45619999999999999</v>
      </c>
      <c r="DI8">
        <v>0.73780000000000001</v>
      </c>
      <c r="DJ8">
        <v>0.1242</v>
      </c>
      <c r="DK8">
        <v>0.91859999999999997</v>
      </c>
      <c r="DL8">
        <v>0.72450000000000003</v>
      </c>
      <c r="DM8">
        <v>0.55789999999999995</v>
      </c>
      <c r="DN8">
        <v>0.90759999999999996</v>
      </c>
      <c r="DO8">
        <v>0.7702</v>
      </c>
      <c r="DP8">
        <v>0.56610000000000005</v>
      </c>
      <c r="DQ8">
        <v>0.59260000000000002</v>
      </c>
      <c r="DR8">
        <v>0.1109</v>
      </c>
      <c r="DS8">
        <v>0.71909999999999996</v>
      </c>
      <c r="DT8">
        <v>0.81679999999999997</v>
      </c>
      <c r="DU8">
        <v>0.1069</v>
      </c>
    </row>
    <row r="9" spans="2:126" s="28" customFormat="1" ht="15.75" thickTop="1" x14ac:dyDescent="0.25">
      <c r="B9" s="15" t="s">
        <v>7</v>
      </c>
      <c r="C9" s="27">
        <v>0</v>
      </c>
      <c r="D9" s="28">
        <v>3.5000000000000001E-3</v>
      </c>
      <c r="E9" s="28">
        <v>0.39279999999999998</v>
      </c>
      <c r="F9" s="28">
        <v>5.9999999999999995E-4</v>
      </c>
      <c r="G9" s="27">
        <v>2.4299999999999999E-2</v>
      </c>
      <c r="H9" s="28">
        <v>0.39279999999999998</v>
      </c>
      <c r="I9" s="28">
        <v>1.9900000000000001E-2</v>
      </c>
      <c r="K9" s="28">
        <v>0.1772</v>
      </c>
      <c r="L9" s="28">
        <v>1.54E-2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1.8599999999999998E-2</v>
      </c>
      <c r="U9" s="28">
        <v>9.1000000000000004E-3</v>
      </c>
      <c r="V9" s="28">
        <v>0</v>
      </c>
      <c r="W9" s="28">
        <v>0</v>
      </c>
      <c r="X9" s="27">
        <v>0.18720000000000001</v>
      </c>
      <c r="Y9" s="28">
        <v>4.7800000000000002E-2</v>
      </c>
      <c r="Z9" s="28">
        <v>0.23860000000000001</v>
      </c>
      <c r="AA9" s="28">
        <v>0.25290000000000001</v>
      </c>
      <c r="AB9" s="28">
        <v>2.6700000000000002E-2</v>
      </c>
      <c r="AC9" s="28">
        <v>0.29110000000000003</v>
      </c>
      <c r="AD9" s="28">
        <v>4.8999999999999998E-3</v>
      </c>
      <c r="AE9" s="28">
        <v>0.1681</v>
      </c>
      <c r="AF9" s="28">
        <v>0.15559999999999999</v>
      </c>
      <c r="AG9" s="28">
        <v>9.7000000000000003E-3</v>
      </c>
      <c r="AH9" s="28">
        <v>4.8300000000000003E-2</v>
      </c>
      <c r="AI9" s="28">
        <v>2.1299999999999999E-2</v>
      </c>
      <c r="AJ9" s="28">
        <v>0</v>
      </c>
      <c r="AK9" s="28">
        <v>0.96919999999999995</v>
      </c>
      <c r="AL9" s="28">
        <v>0</v>
      </c>
      <c r="AM9" s="28">
        <v>0.78069999999999995</v>
      </c>
      <c r="AN9" s="28">
        <v>2.5000000000000001E-3</v>
      </c>
      <c r="AO9" s="28">
        <v>0.11840000000000001</v>
      </c>
      <c r="AP9" s="28">
        <v>1E-4</v>
      </c>
      <c r="AQ9" s="28">
        <v>0.63019999999999998</v>
      </c>
      <c r="AR9" s="28">
        <v>4.7999999999999996E-3</v>
      </c>
      <c r="AS9" s="28">
        <v>3.5900000000000001E-2</v>
      </c>
      <c r="AT9" s="28">
        <v>0</v>
      </c>
      <c r="AU9" s="28">
        <v>7.9500000000000001E-2</v>
      </c>
      <c r="AV9" s="28">
        <v>2.0899999999999998E-2</v>
      </c>
      <c r="AW9" s="28">
        <v>1.52E-2</v>
      </c>
      <c r="AX9" s="28">
        <v>0.68779999999999997</v>
      </c>
      <c r="AY9" s="28">
        <v>1.1900000000000001E-2</v>
      </c>
      <c r="AZ9" s="28">
        <v>1.1999999999999999E-3</v>
      </c>
      <c r="BA9" s="28">
        <v>6.0000000000000001E-3</v>
      </c>
      <c r="BB9" s="28">
        <v>6.3299999999999995E-2</v>
      </c>
      <c r="BC9" s="28">
        <v>1.4200000000000001E-2</v>
      </c>
      <c r="BD9" s="28">
        <v>0.51870000000000005</v>
      </c>
      <c r="BE9" s="28">
        <v>1.12E-2</v>
      </c>
      <c r="BF9" s="28">
        <v>3.4500000000000003E-2</v>
      </c>
      <c r="BG9" s="28">
        <v>4.36E-2</v>
      </c>
      <c r="BH9" s="28">
        <v>3.85E-2</v>
      </c>
      <c r="BI9" s="28">
        <v>1.1999999999999999E-3</v>
      </c>
      <c r="BJ9" s="28">
        <v>1.7000000000000001E-2</v>
      </c>
      <c r="BK9" s="28">
        <v>5.9999999999999995E-4</v>
      </c>
      <c r="BL9" s="28">
        <v>7.6E-3</v>
      </c>
      <c r="BM9" s="28">
        <v>0.1691</v>
      </c>
      <c r="BN9" s="28">
        <v>0</v>
      </c>
      <c r="BO9" s="28">
        <v>9.2600000000000002E-2</v>
      </c>
      <c r="BP9" s="28">
        <v>4.1399999999999999E-2</v>
      </c>
      <c r="BQ9" s="28">
        <v>5.5999999999999999E-3</v>
      </c>
      <c r="BR9" s="28">
        <v>7.7100000000000002E-2</v>
      </c>
      <c r="BS9" s="28">
        <v>1.6999999999999999E-3</v>
      </c>
      <c r="BT9" s="28">
        <v>4.0000000000000002E-4</v>
      </c>
      <c r="BU9" s="28">
        <v>1.6999999999999999E-3</v>
      </c>
      <c r="BV9" s="28">
        <v>1.6999999999999999E-3</v>
      </c>
      <c r="BW9" s="27">
        <v>8.6999999999999994E-3</v>
      </c>
      <c r="BX9" s="28">
        <v>1.2500000000000001E-2</v>
      </c>
      <c r="BY9" s="28">
        <v>0.41349999999999998</v>
      </c>
      <c r="BZ9" s="28">
        <v>1.06E-2</v>
      </c>
      <c r="CA9" s="28">
        <v>3.3E-3</v>
      </c>
      <c r="CB9" s="28">
        <v>0.64239999999999997</v>
      </c>
      <c r="CC9" s="28">
        <v>1E-3</v>
      </c>
      <c r="CD9" s="28">
        <v>1.8100000000000002E-2</v>
      </c>
      <c r="CE9" s="28">
        <v>2.1399999999999999E-2</v>
      </c>
      <c r="CF9" s="28">
        <v>0.53149999999999997</v>
      </c>
      <c r="CG9" s="28">
        <v>1.0999999999999999E-2</v>
      </c>
      <c r="CH9" s="28">
        <v>0.1356</v>
      </c>
      <c r="CI9" s="28">
        <v>0</v>
      </c>
      <c r="CJ9" s="28">
        <v>0.76529999999999998</v>
      </c>
      <c r="CK9" s="28">
        <v>0</v>
      </c>
      <c r="CL9" s="28">
        <v>5.3699999999999998E-2</v>
      </c>
      <c r="CM9" s="28">
        <v>0</v>
      </c>
      <c r="CN9" s="28">
        <v>0.67900000000000005</v>
      </c>
      <c r="CO9" s="28">
        <v>0</v>
      </c>
      <c r="CP9" s="28">
        <v>4.1000000000000003E-3</v>
      </c>
      <c r="CQ9" s="28">
        <v>8.9999999999999998E-4</v>
      </c>
      <c r="CR9" s="28">
        <v>0.95169999999999999</v>
      </c>
      <c r="CS9" s="28">
        <v>1E-4</v>
      </c>
      <c r="CT9" s="28">
        <v>0.14249999999999999</v>
      </c>
      <c r="CU9" s="28">
        <v>6.1999999999999998E-3</v>
      </c>
      <c r="CV9" s="28">
        <v>7.7000000000000002E-3</v>
      </c>
      <c r="CW9" s="28">
        <v>1.89E-2</v>
      </c>
      <c r="CX9" s="28">
        <v>1.1000000000000001E-3</v>
      </c>
      <c r="CY9" s="28">
        <v>2.0000000000000001E-4</v>
      </c>
      <c r="CZ9" s="28">
        <v>1.0500000000000001E-2</v>
      </c>
      <c r="DA9" s="28">
        <v>4.0000000000000002E-4</v>
      </c>
      <c r="DB9" s="28">
        <v>1E-4</v>
      </c>
      <c r="DC9" s="28">
        <v>2.7400000000000001E-2</v>
      </c>
      <c r="DD9" s="28">
        <v>8.0000000000000004E-4</v>
      </c>
      <c r="DE9" s="28">
        <v>0</v>
      </c>
      <c r="DF9" s="28">
        <v>2.2000000000000001E-3</v>
      </c>
      <c r="DG9" s="28">
        <v>8.6999999999999994E-3</v>
      </c>
      <c r="DH9" s="28">
        <v>8.6E-3</v>
      </c>
      <c r="DI9" s="28">
        <v>0.109</v>
      </c>
      <c r="DJ9" s="28">
        <v>1.6799999999999999E-2</v>
      </c>
      <c r="DK9" s="28">
        <v>7.3000000000000001E-3</v>
      </c>
      <c r="DL9" s="28">
        <v>0.30520000000000003</v>
      </c>
      <c r="DM9" s="28">
        <v>0</v>
      </c>
      <c r="DN9" s="28">
        <v>5.0000000000000001E-4</v>
      </c>
      <c r="DO9" s="28">
        <v>1.2800000000000001E-2</v>
      </c>
      <c r="DP9" s="28">
        <v>0</v>
      </c>
      <c r="DQ9" s="28">
        <v>2.9999999999999997E-4</v>
      </c>
      <c r="DR9" s="28">
        <v>1.5E-3</v>
      </c>
      <c r="DS9" s="28">
        <v>7.9000000000000008E-3</v>
      </c>
      <c r="DT9" s="28">
        <v>4.1999999999999997E-3</v>
      </c>
      <c r="DU9" s="28">
        <v>7.0199999999999999E-2</v>
      </c>
      <c r="DV9" s="27"/>
    </row>
    <row r="10" spans="2:126" x14ac:dyDescent="0.25">
      <c r="B10" s="7" t="s">
        <v>8</v>
      </c>
      <c r="C10" s="25">
        <v>0</v>
      </c>
      <c r="D10">
        <v>1.29E-2</v>
      </c>
      <c r="E10">
        <v>2.5899999999999999E-2</v>
      </c>
      <c r="F10">
        <v>2.9999999999999997E-4</v>
      </c>
      <c r="G10" s="25">
        <v>0.73839999999999995</v>
      </c>
      <c r="H10">
        <v>1.2999999999999999E-3</v>
      </c>
      <c r="I10">
        <v>0.1759</v>
      </c>
      <c r="J10">
        <v>0.1772</v>
      </c>
      <c r="L10">
        <v>5.7599999999999998E-2</v>
      </c>
      <c r="M10">
        <v>0.90759999999999996</v>
      </c>
      <c r="N10">
        <v>0.74729999999999996</v>
      </c>
      <c r="O10">
        <v>0.97870000000000001</v>
      </c>
      <c r="P10">
        <v>0</v>
      </c>
      <c r="Q10">
        <v>0</v>
      </c>
      <c r="R10">
        <v>0.38200000000000001</v>
      </c>
      <c r="S10">
        <v>0.21079999999999999</v>
      </c>
      <c r="T10">
        <v>0.52170000000000005</v>
      </c>
      <c r="U10">
        <v>1.54E-2</v>
      </c>
      <c r="V10">
        <v>6.9999999999999999E-4</v>
      </c>
      <c r="W10">
        <v>4.6199999999999998E-2</v>
      </c>
      <c r="X10" s="25">
        <v>0.64249999999999996</v>
      </c>
      <c r="Y10">
        <v>0.22950000000000001</v>
      </c>
      <c r="Z10">
        <v>5.9400000000000001E-2</v>
      </c>
      <c r="AA10">
        <v>0.8296</v>
      </c>
      <c r="AB10">
        <v>6.7999999999999996E-3</v>
      </c>
      <c r="AC10">
        <v>0.1043</v>
      </c>
      <c r="AD10">
        <v>0.47270000000000001</v>
      </c>
      <c r="AE10">
        <v>0.48570000000000002</v>
      </c>
      <c r="AF10">
        <v>5.5999999999999999E-3</v>
      </c>
      <c r="AG10">
        <v>0.57909999999999995</v>
      </c>
      <c r="AH10">
        <v>0.13769999999999999</v>
      </c>
      <c r="AI10">
        <v>0.65710000000000002</v>
      </c>
      <c r="AJ10">
        <v>0.84430000000000005</v>
      </c>
      <c r="AK10">
        <v>0.5423</v>
      </c>
      <c r="AL10">
        <v>0.31869999999999998</v>
      </c>
      <c r="AM10">
        <v>0.76590000000000003</v>
      </c>
      <c r="AN10">
        <v>7.9000000000000008E-3</v>
      </c>
      <c r="AO10">
        <v>0.82469999999999999</v>
      </c>
      <c r="AP10">
        <v>0.81079999999999997</v>
      </c>
      <c r="AQ10">
        <v>0.31830000000000003</v>
      </c>
      <c r="AR10">
        <v>2.0999999999999999E-3</v>
      </c>
      <c r="AS10">
        <v>0.64159999999999995</v>
      </c>
      <c r="AT10">
        <v>0.34670000000000001</v>
      </c>
      <c r="AU10">
        <v>0.61509999999999998</v>
      </c>
      <c r="AV10">
        <v>0.44579999999999997</v>
      </c>
      <c r="AW10">
        <v>0.54890000000000005</v>
      </c>
      <c r="AX10">
        <v>0.34770000000000001</v>
      </c>
      <c r="AY10">
        <v>0.26769999999999999</v>
      </c>
      <c r="AZ10">
        <v>0.45519999999999999</v>
      </c>
      <c r="BA10">
        <v>0.83850000000000002</v>
      </c>
      <c r="BB10">
        <v>0.1651</v>
      </c>
      <c r="BC10">
        <v>2.8199999999999999E-2</v>
      </c>
      <c r="BD10">
        <v>0.84199999999999997</v>
      </c>
      <c r="BE10">
        <v>0.57520000000000004</v>
      </c>
      <c r="BF10">
        <v>0.50949999999999995</v>
      </c>
      <c r="BG10">
        <v>0.59360000000000002</v>
      </c>
      <c r="BH10">
        <v>0.44779999999999998</v>
      </c>
      <c r="BI10">
        <v>0.21149999999999999</v>
      </c>
      <c r="BJ10">
        <v>0.99919999999999998</v>
      </c>
      <c r="BK10">
        <v>0.68989999999999996</v>
      </c>
      <c r="BL10">
        <v>0.73209999999999997</v>
      </c>
      <c r="BM10">
        <v>0.26</v>
      </c>
      <c r="BN10">
        <v>0.83879999999999999</v>
      </c>
      <c r="BO10">
        <v>0.98450000000000004</v>
      </c>
      <c r="BP10">
        <v>0.34339999999999998</v>
      </c>
      <c r="BQ10">
        <v>0.93059999999999998</v>
      </c>
      <c r="BR10">
        <v>0.79510000000000003</v>
      </c>
      <c r="BS10">
        <v>0.48970000000000002</v>
      </c>
      <c r="BT10">
        <v>0.1993</v>
      </c>
      <c r="BU10">
        <v>0.57289999999999996</v>
      </c>
      <c r="BV10">
        <v>0.38019999999999998</v>
      </c>
      <c r="BW10" s="25">
        <v>0.94520000000000004</v>
      </c>
      <c r="BX10">
        <v>0.54279999999999995</v>
      </c>
      <c r="BY10">
        <v>0.85089999999999999</v>
      </c>
      <c r="BZ10">
        <v>0.92</v>
      </c>
      <c r="CA10">
        <v>7.1800000000000003E-2</v>
      </c>
      <c r="CB10">
        <v>0.17680000000000001</v>
      </c>
      <c r="CC10">
        <v>2.7300000000000001E-2</v>
      </c>
      <c r="CD10">
        <v>0.3841</v>
      </c>
      <c r="CE10">
        <v>2.5499999999999998E-2</v>
      </c>
      <c r="CF10">
        <v>5.6300000000000003E-2</v>
      </c>
      <c r="CG10">
        <v>2.3E-3</v>
      </c>
      <c r="CH10">
        <v>0.24540000000000001</v>
      </c>
      <c r="CI10">
        <v>0.67210000000000003</v>
      </c>
      <c r="CJ10">
        <v>0.46010000000000001</v>
      </c>
      <c r="CK10">
        <v>0.99639999999999995</v>
      </c>
      <c r="CL10">
        <v>0.16</v>
      </c>
      <c r="CM10">
        <v>9.7299999999999998E-2</v>
      </c>
      <c r="CN10">
        <v>0.86619999999999997</v>
      </c>
      <c r="CO10">
        <v>0.4909</v>
      </c>
      <c r="CP10">
        <v>0.43880000000000002</v>
      </c>
      <c r="CQ10">
        <v>0.1668</v>
      </c>
      <c r="CR10">
        <v>0.67469999999999997</v>
      </c>
      <c r="CS10">
        <v>9.8000000000000004E-2</v>
      </c>
      <c r="CT10">
        <v>2.18E-2</v>
      </c>
      <c r="CU10">
        <v>0.502</v>
      </c>
      <c r="CV10">
        <v>0.64329999999999998</v>
      </c>
      <c r="CW10">
        <v>0.65880000000000005</v>
      </c>
      <c r="CX10">
        <v>0.48859999999999998</v>
      </c>
      <c r="CY10">
        <v>0.21859999999999999</v>
      </c>
      <c r="CZ10">
        <v>0.35639999999999999</v>
      </c>
      <c r="DA10">
        <v>0.69410000000000005</v>
      </c>
      <c r="DB10">
        <v>0.41959999999999997</v>
      </c>
      <c r="DC10">
        <v>0.62560000000000004</v>
      </c>
      <c r="DD10">
        <v>0.89910000000000001</v>
      </c>
      <c r="DE10">
        <v>0.4592</v>
      </c>
      <c r="DF10">
        <v>0.36620000000000003</v>
      </c>
      <c r="DG10">
        <v>3.2300000000000002E-2</v>
      </c>
      <c r="DH10">
        <v>0.71889999999999998</v>
      </c>
      <c r="DI10">
        <v>0.16969999999999999</v>
      </c>
      <c r="DJ10">
        <v>0.45739999999999997</v>
      </c>
      <c r="DK10">
        <v>0.39029999999999998</v>
      </c>
      <c r="DL10">
        <v>0.96640000000000004</v>
      </c>
      <c r="DM10">
        <v>0.95930000000000004</v>
      </c>
      <c r="DN10">
        <v>0.54859999999999998</v>
      </c>
      <c r="DO10">
        <v>0.65359999999999996</v>
      </c>
      <c r="DP10">
        <v>0.76919999999999999</v>
      </c>
      <c r="DQ10">
        <v>0.42249999999999999</v>
      </c>
      <c r="DR10">
        <v>0.64629999999999999</v>
      </c>
      <c r="DS10">
        <v>0.43290000000000001</v>
      </c>
      <c r="DT10">
        <v>0.1978</v>
      </c>
      <c r="DU10">
        <v>0.29049999999999998</v>
      </c>
    </row>
    <row r="11" spans="2:126" x14ac:dyDescent="0.25">
      <c r="B11" s="7" t="s">
        <v>9</v>
      </c>
      <c r="C11" s="25">
        <v>1.6400000000000001E-2</v>
      </c>
      <c r="D11">
        <v>0.90139999999999998</v>
      </c>
      <c r="E11">
        <v>0.40770000000000001</v>
      </c>
      <c r="F11">
        <v>0.58450000000000002</v>
      </c>
      <c r="G11" s="25">
        <v>0.63249999999999995</v>
      </c>
      <c r="H11">
        <v>0.8881</v>
      </c>
      <c r="I11">
        <v>0.75119999999999998</v>
      </c>
      <c r="J11">
        <v>1.54E-2</v>
      </c>
      <c r="K11">
        <v>5.7599999999999998E-2</v>
      </c>
      <c r="M11">
        <v>0</v>
      </c>
      <c r="N11">
        <v>0</v>
      </c>
      <c r="O11">
        <v>0</v>
      </c>
      <c r="P11">
        <v>0.14710000000000001</v>
      </c>
      <c r="Q11">
        <v>9.9099999999999994E-2</v>
      </c>
      <c r="R11">
        <v>1.2E-2</v>
      </c>
      <c r="S11">
        <v>2.8899999999999999E-2</v>
      </c>
      <c r="T11">
        <v>0.64149999999999996</v>
      </c>
      <c r="U11">
        <v>0.64759999999999995</v>
      </c>
      <c r="V11">
        <v>1.2800000000000001E-2</v>
      </c>
      <c r="W11">
        <v>0.16089999999999999</v>
      </c>
      <c r="X11" s="25">
        <v>0.62270000000000003</v>
      </c>
      <c r="Y11">
        <v>0.59840000000000004</v>
      </c>
      <c r="Z11">
        <v>9.6500000000000002E-2</v>
      </c>
      <c r="AA11">
        <v>0.2722</v>
      </c>
      <c r="AB11">
        <v>0.92689999999999995</v>
      </c>
      <c r="AC11">
        <v>0.92249999999999999</v>
      </c>
      <c r="AD11">
        <v>0.7913</v>
      </c>
      <c r="AE11">
        <v>0.79410000000000003</v>
      </c>
      <c r="AF11">
        <v>0.92479999999999996</v>
      </c>
      <c r="AG11">
        <v>0.70030000000000003</v>
      </c>
      <c r="AH11">
        <v>0.96050000000000002</v>
      </c>
      <c r="AI11">
        <v>8.0600000000000005E-2</v>
      </c>
      <c r="AJ11">
        <v>0.28910000000000002</v>
      </c>
      <c r="AK11">
        <v>0.81079999999999997</v>
      </c>
      <c r="AL11">
        <v>0.74790000000000001</v>
      </c>
      <c r="AM11">
        <v>0.36280000000000001</v>
      </c>
      <c r="AN11">
        <v>0.36230000000000001</v>
      </c>
      <c r="AO11">
        <v>0.89339999999999997</v>
      </c>
      <c r="AP11">
        <v>0.19409999999999999</v>
      </c>
      <c r="AQ11">
        <v>0.43190000000000001</v>
      </c>
      <c r="AR11">
        <v>0.3826</v>
      </c>
      <c r="AS11">
        <v>0.59009999999999996</v>
      </c>
      <c r="AT11">
        <v>0.1656</v>
      </c>
      <c r="AU11">
        <v>0.15409999999999999</v>
      </c>
      <c r="AV11">
        <v>0.48920000000000002</v>
      </c>
      <c r="AW11">
        <v>0.29630000000000001</v>
      </c>
      <c r="AX11">
        <v>0.39439999999999997</v>
      </c>
      <c r="AY11">
        <v>0.56299999999999994</v>
      </c>
      <c r="AZ11">
        <v>0.30680000000000002</v>
      </c>
      <c r="BA11">
        <v>0.87749999999999995</v>
      </c>
      <c r="BB11">
        <v>0.49640000000000001</v>
      </c>
      <c r="BC11">
        <v>0.72309999999999997</v>
      </c>
      <c r="BD11">
        <v>0.16320000000000001</v>
      </c>
      <c r="BE11">
        <v>0.4118</v>
      </c>
      <c r="BF11">
        <v>0.93340000000000001</v>
      </c>
      <c r="BG11">
        <v>0.45350000000000001</v>
      </c>
      <c r="BH11">
        <v>8.2799999999999999E-2</v>
      </c>
      <c r="BI11">
        <v>0.38200000000000001</v>
      </c>
      <c r="BJ11">
        <v>0.1201</v>
      </c>
      <c r="BK11">
        <v>0.71870000000000001</v>
      </c>
      <c r="BL11">
        <v>0.68510000000000004</v>
      </c>
      <c r="BM11">
        <v>4.99E-2</v>
      </c>
      <c r="BN11">
        <v>0.73960000000000004</v>
      </c>
      <c r="BO11">
        <v>0.49220000000000003</v>
      </c>
      <c r="BP11">
        <v>0.85219999999999996</v>
      </c>
      <c r="BQ11">
        <v>0.2351</v>
      </c>
      <c r="BR11">
        <v>0.3322</v>
      </c>
      <c r="BS11">
        <v>0.59870000000000001</v>
      </c>
      <c r="BT11">
        <v>0.39689999999999998</v>
      </c>
      <c r="BU11">
        <v>0.3453</v>
      </c>
      <c r="BV11">
        <v>5.3600000000000002E-2</v>
      </c>
      <c r="BW11" s="25">
        <v>0.3347</v>
      </c>
      <c r="BX11">
        <v>9.64E-2</v>
      </c>
      <c r="BY11">
        <v>0.94930000000000003</v>
      </c>
      <c r="BZ11">
        <v>0.76910000000000001</v>
      </c>
      <c r="CA11">
        <v>0.46160000000000001</v>
      </c>
      <c r="CB11">
        <v>0.218</v>
      </c>
      <c r="CC11">
        <v>0.02</v>
      </c>
      <c r="CD11">
        <v>0.72040000000000004</v>
      </c>
      <c r="CE11">
        <v>0.33739999999999998</v>
      </c>
      <c r="CF11">
        <v>0.8357</v>
      </c>
      <c r="CG11">
        <v>5.1999999999999998E-3</v>
      </c>
      <c r="CH11">
        <v>0.42670000000000002</v>
      </c>
      <c r="CI11">
        <v>5.6099999999999997E-2</v>
      </c>
      <c r="CJ11">
        <v>0.41649999999999998</v>
      </c>
      <c r="CK11">
        <v>0.27979999999999999</v>
      </c>
      <c r="CL11">
        <v>0.72919999999999996</v>
      </c>
      <c r="CM11">
        <v>0.53220000000000001</v>
      </c>
      <c r="CN11">
        <v>0.1154</v>
      </c>
      <c r="CO11">
        <v>0.222</v>
      </c>
      <c r="CP11">
        <v>8.0799999999999997E-2</v>
      </c>
      <c r="CQ11">
        <v>1.7999999999999999E-2</v>
      </c>
      <c r="CR11">
        <v>7.6300000000000007E-2</v>
      </c>
      <c r="CS11">
        <v>8.4900000000000003E-2</v>
      </c>
      <c r="CT11">
        <v>0.4012</v>
      </c>
      <c r="CU11">
        <v>0.43309999999999998</v>
      </c>
      <c r="CV11">
        <v>0.87629999999999997</v>
      </c>
      <c r="CW11">
        <v>0.68410000000000004</v>
      </c>
      <c r="CX11">
        <v>0.4234</v>
      </c>
      <c r="CY11">
        <v>2.1600000000000001E-2</v>
      </c>
      <c r="CZ11">
        <v>0.49159999999999998</v>
      </c>
      <c r="DA11">
        <v>0.28870000000000001</v>
      </c>
      <c r="DB11">
        <v>0.62129999999999996</v>
      </c>
      <c r="DC11">
        <v>0.18659999999999999</v>
      </c>
      <c r="DD11">
        <v>0.45579999999999998</v>
      </c>
      <c r="DE11">
        <v>0.37019999999999997</v>
      </c>
      <c r="DF11">
        <v>0.94140000000000001</v>
      </c>
      <c r="DG11">
        <v>0.47139999999999999</v>
      </c>
      <c r="DH11">
        <v>0.79120000000000001</v>
      </c>
      <c r="DI11">
        <v>0.17730000000000001</v>
      </c>
      <c r="DJ11">
        <v>0.17510000000000001</v>
      </c>
      <c r="DK11">
        <v>0.2056</v>
      </c>
      <c r="DL11">
        <v>0.80330000000000001</v>
      </c>
      <c r="DM11">
        <v>0.83360000000000001</v>
      </c>
      <c r="DN11">
        <v>0.36859999999999998</v>
      </c>
      <c r="DO11">
        <v>0.24709999999999999</v>
      </c>
      <c r="DP11">
        <v>0.88570000000000004</v>
      </c>
      <c r="DQ11">
        <v>0.27810000000000001</v>
      </c>
      <c r="DR11">
        <v>0.4758</v>
      </c>
      <c r="DS11">
        <v>0.31609999999999999</v>
      </c>
      <c r="DT11">
        <v>0.3196</v>
      </c>
      <c r="DU11">
        <v>0.55859999999999999</v>
      </c>
    </row>
    <row r="12" spans="2:126" x14ac:dyDescent="0.25">
      <c r="B12" s="7" t="s">
        <v>10</v>
      </c>
      <c r="C12" s="25">
        <v>0</v>
      </c>
      <c r="D12">
        <v>6.7299999999999999E-2</v>
      </c>
      <c r="E12">
        <v>0.88039999999999996</v>
      </c>
      <c r="F12">
        <v>0</v>
      </c>
      <c r="G12" s="25">
        <v>0.22700000000000001</v>
      </c>
      <c r="H12">
        <v>0.6714</v>
      </c>
      <c r="I12">
        <v>0.8417</v>
      </c>
      <c r="J12">
        <v>0</v>
      </c>
      <c r="K12">
        <v>0.90759999999999996</v>
      </c>
      <c r="L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0.19220000000000001</v>
      </c>
      <c r="U12">
        <v>0</v>
      </c>
      <c r="V12">
        <v>0</v>
      </c>
      <c r="W12">
        <v>0</v>
      </c>
      <c r="X12" s="25">
        <v>0.32050000000000001</v>
      </c>
      <c r="Y12">
        <v>0.17130000000000001</v>
      </c>
      <c r="Z12">
        <v>5.0000000000000001E-4</v>
      </c>
      <c r="AA12">
        <v>8.5400000000000004E-2</v>
      </c>
      <c r="AB12">
        <v>5.0000000000000001E-3</v>
      </c>
      <c r="AC12">
        <v>0.94230000000000003</v>
      </c>
      <c r="AD12">
        <v>0.24379999999999999</v>
      </c>
      <c r="AE12">
        <v>0.92579999999999996</v>
      </c>
      <c r="AF12">
        <v>0.26910000000000001</v>
      </c>
      <c r="AG12">
        <v>0.1694</v>
      </c>
      <c r="AH12">
        <v>0.17449999999999999</v>
      </c>
      <c r="AI12">
        <v>8.1900000000000001E-2</v>
      </c>
      <c r="AJ12">
        <v>3.7600000000000001E-2</v>
      </c>
      <c r="AK12">
        <v>0.1663</v>
      </c>
      <c r="AL12">
        <v>6.9999999999999999E-4</v>
      </c>
      <c r="AM12">
        <v>0.93479999999999996</v>
      </c>
      <c r="AN12">
        <v>0.17460000000000001</v>
      </c>
      <c r="AO12">
        <v>6.3200000000000006E-2</v>
      </c>
      <c r="AP12">
        <v>5.1000000000000004E-3</v>
      </c>
      <c r="AQ12">
        <v>0.16589999999999999</v>
      </c>
      <c r="AR12">
        <v>4.4900000000000002E-2</v>
      </c>
      <c r="AS12">
        <v>7.17E-2</v>
      </c>
      <c r="AT12">
        <v>8.3000000000000001E-3</v>
      </c>
      <c r="AU12">
        <v>0.1037</v>
      </c>
      <c r="AV12">
        <v>0.64659999999999995</v>
      </c>
      <c r="AW12">
        <v>0.2016</v>
      </c>
      <c r="AX12">
        <v>0.54579999999999995</v>
      </c>
      <c r="AY12">
        <v>2.46E-2</v>
      </c>
      <c r="AZ12">
        <v>2.5000000000000001E-3</v>
      </c>
      <c r="BA12">
        <v>6.1999999999999998E-3</v>
      </c>
      <c r="BB12">
        <v>0.2213</v>
      </c>
      <c r="BC12">
        <v>0.21579999999999999</v>
      </c>
      <c r="BD12">
        <v>0.29680000000000001</v>
      </c>
      <c r="BE12">
        <v>0.1384</v>
      </c>
      <c r="BF12">
        <v>3.7100000000000001E-2</v>
      </c>
      <c r="BG12">
        <v>8.3999999999999995E-3</v>
      </c>
      <c r="BH12">
        <v>4.8599999999999997E-2</v>
      </c>
      <c r="BI12">
        <v>3.49E-2</v>
      </c>
      <c r="BJ12">
        <v>1.21E-2</v>
      </c>
      <c r="BK12">
        <v>0.95630000000000004</v>
      </c>
      <c r="BL12">
        <v>0.33210000000000001</v>
      </c>
      <c r="BM12">
        <v>7.1000000000000004E-3</v>
      </c>
      <c r="BN12">
        <v>1.4E-3</v>
      </c>
      <c r="BO12">
        <v>0.37059999999999998</v>
      </c>
      <c r="BP12">
        <v>5.8400000000000001E-2</v>
      </c>
      <c r="BQ12">
        <v>1E-3</v>
      </c>
      <c r="BR12">
        <v>0.30649999999999999</v>
      </c>
      <c r="BS12">
        <v>4.5100000000000001E-2</v>
      </c>
      <c r="BT12">
        <v>2.8899999999999999E-2</v>
      </c>
      <c r="BU12">
        <v>2.8400000000000002E-2</v>
      </c>
      <c r="BV12">
        <v>1.1299999999999999E-2</v>
      </c>
      <c r="BW12" s="25">
        <v>7.7999999999999996E-3</v>
      </c>
      <c r="BX12">
        <v>6.9999999999999999E-4</v>
      </c>
      <c r="BY12">
        <v>1.2500000000000001E-2</v>
      </c>
      <c r="BZ12">
        <v>8.9999999999999998E-4</v>
      </c>
      <c r="CA12">
        <v>6.1000000000000004E-3</v>
      </c>
      <c r="CB12">
        <v>0.24859999999999999</v>
      </c>
      <c r="CC12">
        <v>0</v>
      </c>
      <c r="CD12">
        <v>6.2199999999999998E-2</v>
      </c>
      <c r="CE12">
        <v>0.29289999999999999</v>
      </c>
      <c r="CF12">
        <v>0.76219999999999999</v>
      </c>
      <c r="CG12">
        <v>1E-4</v>
      </c>
      <c r="CH12">
        <v>3.5999999999999997E-2</v>
      </c>
      <c r="CI12">
        <v>5.0000000000000001E-4</v>
      </c>
      <c r="CJ12">
        <v>0.12989999999999999</v>
      </c>
      <c r="CK12">
        <v>6.9999999999999999E-4</v>
      </c>
      <c r="CL12">
        <v>8.1600000000000006E-2</v>
      </c>
      <c r="CM12">
        <v>0</v>
      </c>
      <c r="CN12">
        <v>0.68459999999999999</v>
      </c>
      <c r="CO12">
        <v>0</v>
      </c>
      <c r="CP12">
        <v>5.1999999999999998E-3</v>
      </c>
      <c r="CQ12">
        <v>0</v>
      </c>
      <c r="CR12">
        <v>0.85619999999999996</v>
      </c>
      <c r="CS12">
        <v>0</v>
      </c>
      <c r="CT12">
        <v>2.0999999999999999E-3</v>
      </c>
      <c r="CU12">
        <v>1.8599999999999998E-2</v>
      </c>
      <c r="CV12">
        <v>0.2472</v>
      </c>
      <c r="CW12">
        <v>0.1933</v>
      </c>
      <c r="CX12">
        <v>1.7100000000000001E-2</v>
      </c>
      <c r="CY12">
        <v>4.0300000000000002E-2</v>
      </c>
      <c r="CZ12">
        <v>0.36320000000000002</v>
      </c>
      <c r="DA12">
        <v>5.0000000000000001E-4</v>
      </c>
      <c r="DB12">
        <v>6.7999999999999996E-3</v>
      </c>
      <c r="DC12">
        <v>2.2000000000000001E-3</v>
      </c>
      <c r="DD12">
        <v>2.2000000000000001E-3</v>
      </c>
      <c r="DE12">
        <v>1.5E-3</v>
      </c>
      <c r="DF12">
        <v>1.3899999999999999E-2</v>
      </c>
      <c r="DG12">
        <v>1E-4</v>
      </c>
      <c r="DH12">
        <v>1E-3</v>
      </c>
      <c r="DI12">
        <v>5.7000000000000002E-3</v>
      </c>
      <c r="DJ12">
        <v>3.2800000000000003E-2</v>
      </c>
      <c r="DK12">
        <v>1E-4</v>
      </c>
      <c r="DL12">
        <v>1.52E-2</v>
      </c>
      <c r="DM12">
        <v>9.2999999999999992E-3</v>
      </c>
      <c r="DN12">
        <v>1.26E-2</v>
      </c>
      <c r="DO12">
        <v>0.39119999999999999</v>
      </c>
      <c r="DP12">
        <v>2.9999999999999997E-4</v>
      </c>
      <c r="DQ12">
        <v>1E-4</v>
      </c>
      <c r="DR12">
        <v>8.3999999999999995E-3</v>
      </c>
      <c r="DS12">
        <v>5.0000000000000001E-4</v>
      </c>
      <c r="DT12">
        <v>1E-4</v>
      </c>
      <c r="DU12">
        <v>2.3E-3</v>
      </c>
    </row>
    <row r="13" spans="2:126" x14ac:dyDescent="0.25">
      <c r="B13" s="7" t="s">
        <v>11</v>
      </c>
      <c r="C13" s="25">
        <v>0</v>
      </c>
      <c r="D13">
        <v>4.0000000000000001E-3</v>
      </c>
      <c r="E13">
        <v>0.68979999999999997</v>
      </c>
      <c r="F13">
        <v>0</v>
      </c>
      <c r="G13" s="25">
        <v>5.5999999999999999E-3</v>
      </c>
      <c r="H13">
        <v>6.5000000000000002E-2</v>
      </c>
      <c r="I13">
        <v>0.44309999999999999</v>
      </c>
      <c r="J13">
        <v>0</v>
      </c>
      <c r="K13">
        <v>0.74729999999999996</v>
      </c>
      <c r="L13">
        <v>0</v>
      </c>
      <c r="M13">
        <v>0</v>
      </c>
      <c r="O13">
        <v>0</v>
      </c>
      <c r="P13">
        <v>0</v>
      </c>
      <c r="Q13">
        <v>2.9999999999999997E-4</v>
      </c>
      <c r="R13">
        <v>0</v>
      </c>
      <c r="S13">
        <v>0</v>
      </c>
      <c r="T13">
        <v>4.9799999999999997E-2</v>
      </c>
      <c r="U13">
        <v>5.7000000000000002E-3</v>
      </c>
      <c r="V13">
        <v>0</v>
      </c>
      <c r="W13">
        <v>0</v>
      </c>
      <c r="X13" s="25">
        <v>2.01E-2</v>
      </c>
      <c r="Y13">
        <v>3.1199999999999999E-2</v>
      </c>
      <c r="Z13">
        <v>2.7300000000000001E-2</v>
      </c>
      <c r="AA13">
        <v>2.6800000000000001E-2</v>
      </c>
      <c r="AB13">
        <v>2.5499999999999998E-2</v>
      </c>
      <c r="AC13">
        <v>0.87970000000000004</v>
      </c>
      <c r="AD13">
        <v>0.14050000000000001</v>
      </c>
      <c r="AE13">
        <v>0.2016</v>
      </c>
      <c r="AF13">
        <v>0.2495</v>
      </c>
      <c r="AG13">
        <v>0.48299999999999998</v>
      </c>
      <c r="AH13">
        <v>2.63E-2</v>
      </c>
      <c r="AI13">
        <v>1.4200000000000001E-2</v>
      </c>
      <c r="AJ13">
        <v>4.1700000000000001E-2</v>
      </c>
      <c r="AK13">
        <v>0.48830000000000001</v>
      </c>
      <c r="AL13">
        <v>5.9999999999999995E-4</v>
      </c>
      <c r="AM13">
        <v>0.60029999999999994</v>
      </c>
      <c r="AN13">
        <v>4.7600000000000003E-2</v>
      </c>
      <c r="AO13">
        <v>0.10050000000000001</v>
      </c>
      <c r="AP13">
        <v>1.1999999999999999E-3</v>
      </c>
      <c r="AQ13">
        <v>7.85E-2</v>
      </c>
      <c r="AR13">
        <v>6.4299999999999996E-2</v>
      </c>
      <c r="AS13">
        <v>0.17810000000000001</v>
      </c>
      <c r="AT13">
        <v>2.3E-3</v>
      </c>
      <c r="AU13">
        <v>2.4799999999999999E-2</v>
      </c>
      <c r="AV13">
        <v>0.1782</v>
      </c>
      <c r="AW13">
        <v>0.14630000000000001</v>
      </c>
      <c r="AX13">
        <v>0.54049999999999998</v>
      </c>
      <c r="AY13">
        <v>0.184</v>
      </c>
      <c r="AZ13">
        <v>2.3E-3</v>
      </c>
      <c r="BA13">
        <v>3.04E-2</v>
      </c>
      <c r="BB13">
        <v>7.17E-2</v>
      </c>
      <c r="BC13">
        <v>8.4199999999999997E-2</v>
      </c>
      <c r="BD13">
        <v>9.8799999999999999E-2</v>
      </c>
      <c r="BE13">
        <v>7.2900000000000006E-2</v>
      </c>
      <c r="BF13">
        <v>0.1547</v>
      </c>
      <c r="BG13">
        <v>8.8000000000000005E-3</v>
      </c>
      <c r="BH13">
        <v>7.0499999999999993E-2</v>
      </c>
      <c r="BI13">
        <v>1.8E-3</v>
      </c>
      <c r="BJ13">
        <v>7.1000000000000004E-3</v>
      </c>
      <c r="BK13">
        <v>0.71109999999999995</v>
      </c>
      <c r="BL13">
        <v>0.71550000000000002</v>
      </c>
      <c r="BM13">
        <v>5.3E-3</v>
      </c>
      <c r="BN13">
        <v>2.3699999999999999E-2</v>
      </c>
      <c r="BO13">
        <v>0.10580000000000001</v>
      </c>
      <c r="BP13">
        <v>4.6899999999999997E-2</v>
      </c>
      <c r="BQ13">
        <v>1.2500000000000001E-2</v>
      </c>
      <c r="BR13">
        <v>5.1299999999999998E-2</v>
      </c>
      <c r="BS13">
        <v>4.1000000000000003E-3</v>
      </c>
      <c r="BT13">
        <v>8.9899999999999994E-2</v>
      </c>
      <c r="BU13">
        <v>2.8E-3</v>
      </c>
      <c r="BV13">
        <v>8.5000000000000006E-3</v>
      </c>
      <c r="BW13" s="25">
        <v>2.5000000000000001E-3</v>
      </c>
      <c r="BX13">
        <v>2.9999999999999997E-4</v>
      </c>
      <c r="BY13">
        <v>1.5299999999999999E-2</v>
      </c>
      <c r="BZ13">
        <v>4.0000000000000002E-4</v>
      </c>
      <c r="CA13">
        <v>1.72E-2</v>
      </c>
      <c r="CB13">
        <v>0.71819999999999995</v>
      </c>
      <c r="CC13">
        <v>1.6000000000000001E-3</v>
      </c>
      <c r="CD13">
        <v>0.38979999999999998</v>
      </c>
      <c r="CE13">
        <v>0.19639999999999999</v>
      </c>
      <c r="CF13">
        <v>0.95020000000000004</v>
      </c>
      <c r="CG13">
        <v>2.58E-2</v>
      </c>
      <c r="CH13">
        <v>0.15290000000000001</v>
      </c>
      <c r="CI13">
        <v>4.0000000000000002E-4</v>
      </c>
      <c r="CJ13">
        <v>5.2699999999999997E-2</v>
      </c>
      <c r="CK13">
        <v>4.4000000000000003E-3</v>
      </c>
      <c r="CL13">
        <v>0.39960000000000001</v>
      </c>
      <c r="CM13">
        <v>0</v>
      </c>
      <c r="CN13">
        <v>6.4000000000000001E-2</v>
      </c>
      <c r="CO13">
        <v>0</v>
      </c>
      <c r="CP13">
        <v>9.6500000000000002E-2</v>
      </c>
      <c r="CQ13">
        <v>0</v>
      </c>
      <c r="CR13">
        <v>8.3400000000000002E-2</v>
      </c>
      <c r="CS13">
        <v>0</v>
      </c>
      <c r="CT13">
        <v>0.31319999999999998</v>
      </c>
      <c r="CU13">
        <v>2.6200000000000001E-2</v>
      </c>
      <c r="CV13">
        <v>0.43309999999999998</v>
      </c>
      <c r="CW13">
        <v>0.3362</v>
      </c>
      <c r="CX13">
        <v>0.1051</v>
      </c>
      <c r="CY13">
        <v>0.1358</v>
      </c>
      <c r="CZ13">
        <v>0.36899999999999999</v>
      </c>
      <c r="DA13">
        <v>1E-3</v>
      </c>
      <c r="DB13">
        <v>4.0300000000000002E-2</v>
      </c>
      <c r="DC13">
        <v>1.06E-2</v>
      </c>
      <c r="DD13">
        <v>3.44E-2</v>
      </c>
      <c r="DE13">
        <v>3.3E-3</v>
      </c>
      <c r="DF13">
        <v>0.13589999999999999</v>
      </c>
      <c r="DG13">
        <v>8.9999999999999998E-4</v>
      </c>
      <c r="DH13">
        <v>5.8500000000000003E-2</v>
      </c>
      <c r="DI13">
        <v>0.15790000000000001</v>
      </c>
      <c r="DJ13">
        <v>0.30109999999999998</v>
      </c>
      <c r="DK13">
        <v>2.5000000000000001E-3</v>
      </c>
      <c r="DL13">
        <v>0.36449999999999999</v>
      </c>
      <c r="DM13">
        <v>4.4699999999999997E-2</v>
      </c>
      <c r="DN13">
        <v>5.0200000000000002E-2</v>
      </c>
      <c r="DO13">
        <v>0.44550000000000001</v>
      </c>
      <c r="DP13">
        <v>2.0500000000000001E-2</v>
      </c>
      <c r="DQ13">
        <v>6.9999999999999999E-4</v>
      </c>
      <c r="DR13">
        <v>1.66E-2</v>
      </c>
      <c r="DS13">
        <v>1.4200000000000001E-2</v>
      </c>
      <c r="DT13">
        <v>7.1999999999999998E-3</v>
      </c>
      <c r="DU13">
        <v>0.1095</v>
      </c>
    </row>
    <row r="14" spans="2:126" x14ac:dyDescent="0.25">
      <c r="B14" s="7" t="s">
        <v>12</v>
      </c>
      <c r="C14" s="25">
        <v>0</v>
      </c>
      <c r="D14">
        <v>2.7000000000000001E-3</v>
      </c>
      <c r="E14">
        <v>0.25240000000000001</v>
      </c>
      <c r="F14">
        <v>1E-4</v>
      </c>
      <c r="G14" s="25">
        <v>0.42159999999999997</v>
      </c>
      <c r="H14">
        <v>0.1384</v>
      </c>
      <c r="I14">
        <v>0.3115</v>
      </c>
      <c r="J14">
        <v>0</v>
      </c>
      <c r="K14">
        <v>0.97870000000000001</v>
      </c>
      <c r="L14">
        <v>0</v>
      </c>
      <c r="M14">
        <v>0</v>
      </c>
      <c r="N14">
        <v>0</v>
      </c>
      <c r="P14">
        <v>1E-4</v>
      </c>
      <c r="Q14">
        <v>9.2499999999999999E-2</v>
      </c>
      <c r="R14">
        <v>0</v>
      </c>
      <c r="S14">
        <v>0</v>
      </c>
      <c r="T14">
        <v>0.1119</v>
      </c>
      <c r="U14">
        <v>2.0000000000000001E-4</v>
      </c>
      <c r="V14">
        <v>0</v>
      </c>
      <c r="W14">
        <v>0</v>
      </c>
      <c r="X14" s="25">
        <v>3.8E-3</v>
      </c>
      <c r="Y14">
        <v>0.1128</v>
      </c>
      <c r="Z14">
        <v>2.7E-2</v>
      </c>
      <c r="AA14">
        <v>0.2445</v>
      </c>
      <c r="AB14">
        <v>1.6999999999999999E-3</v>
      </c>
      <c r="AC14">
        <v>0.88300000000000001</v>
      </c>
      <c r="AD14">
        <v>2.6100000000000002E-2</v>
      </c>
      <c r="AE14">
        <v>0.14099999999999999</v>
      </c>
      <c r="AF14">
        <v>8.8599999999999998E-2</v>
      </c>
      <c r="AG14">
        <v>0.37419999999999998</v>
      </c>
      <c r="AH14">
        <v>2.3800000000000002E-2</v>
      </c>
      <c r="AI14">
        <v>1.44E-2</v>
      </c>
      <c r="AJ14">
        <v>0.1104</v>
      </c>
      <c r="AK14">
        <v>0.7087</v>
      </c>
      <c r="AL14">
        <v>6.8999999999999999E-3</v>
      </c>
      <c r="AM14">
        <v>0.17860000000000001</v>
      </c>
      <c r="AN14">
        <v>1.9400000000000001E-2</v>
      </c>
      <c r="AO14">
        <v>0.6421</v>
      </c>
      <c r="AP14">
        <v>2.8400000000000002E-2</v>
      </c>
      <c r="AQ14">
        <v>0.2135</v>
      </c>
      <c r="AR14">
        <v>2.4299999999999999E-2</v>
      </c>
      <c r="AS14">
        <v>0.21260000000000001</v>
      </c>
      <c r="AT14">
        <v>6.6E-3</v>
      </c>
      <c r="AU14">
        <v>5.9499999999999997E-2</v>
      </c>
      <c r="AV14">
        <v>0.43769999999999998</v>
      </c>
      <c r="AW14">
        <v>8.9099999999999999E-2</v>
      </c>
      <c r="AX14">
        <v>0.52290000000000003</v>
      </c>
      <c r="AY14">
        <v>0.4773</v>
      </c>
      <c r="AZ14">
        <v>3.7699999999999997E-2</v>
      </c>
      <c r="BA14">
        <v>3.0700000000000002E-2</v>
      </c>
      <c r="BB14">
        <v>0.51459999999999995</v>
      </c>
      <c r="BC14">
        <v>0.1203</v>
      </c>
      <c r="BD14">
        <v>5.8500000000000003E-2</v>
      </c>
      <c r="BE14">
        <v>0.22059999999999999</v>
      </c>
      <c r="BF14">
        <v>0.58040000000000003</v>
      </c>
      <c r="BG14">
        <v>5.8900000000000001E-2</v>
      </c>
      <c r="BH14">
        <v>4.41E-2</v>
      </c>
      <c r="BI14">
        <v>4.1000000000000003E-3</v>
      </c>
      <c r="BJ14">
        <v>9.4999999999999998E-3</v>
      </c>
      <c r="BK14">
        <v>0.94289999999999996</v>
      </c>
      <c r="BL14">
        <v>0.79720000000000002</v>
      </c>
      <c r="BM14">
        <v>8.5000000000000006E-3</v>
      </c>
      <c r="BN14">
        <v>2.1399999999999999E-2</v>
      </c>
      <c r="BO14">
        <v>0.375</v>
      </c>
      <c r="BP14">
        <v>0.19370000000000001</v>
      </c>
      <c r="BQ14">
        <v>4.99E-2</v>
      </c>
      <c r="BR14">
        <v>0.1303</v>
      </c>
      <c r="BS14">
        <v>0.10009999999999999</v>
      </c>
      <c r="BT14">
        <v>9.5399999999999999E-2</v>
      </c>
      <c r="BU14">
        <v>1.21E-2</v>
      </c>
      <c r="BV14">
        <v>7.7000000000000002E-3</v>
      </c>
      <c r="BW14" s="25">
        <v>8.8999999999999999E-3</v>
      </c>
      <c r="BX14">
        <v>2.5000000000000001E-3</v>
      </c>
      <c r="BY14">
        <v>2.8E-3</v>
      </c>
      <c r="BZ14">
        <v>2.0000000000000001E-4</v>
      </c>
      <c r="CA14">
        <v>0</v>
      </c>
      <c r="CB14">
        <v>0.21479999999999999</v>
      </c>
      <c r="CC14">
        <v>1E-4</v>
      </c>
      <c r="CD14">
        <v>0.26479999999999998</v>
      </c>
      <c r="CE14">
        <v>8.6E-3</v>
      </c>
      <c r="CF14">
        <v>0.46589999999999998</v>
      </c>
      <c r="CG14">
        <v>2.3199999999999998E-2</v>
      </c>
      <c r="CH14">
        <v>0.32790000000000002</v>
      </c>
      <c r="CI14">
        <v>1.15E-2</v>
      </c>
      <c r="CJ14">
        <v>1.8200000000000001E-2</v>
      </c>
      <c r="CK14">
        <v>3.3500000000000002E-2</v>
      </c>
      <c r="CL14">
        <v>0.54369999999999996</v>
      </c>
      <c r="CM14">
        <v>0</v>
      </c>
      <c r="CN14">
        <v>5.3699999999999998E-2</v>
      </c>
      <c r="CO14">
        <v>5.9999999999999995E-4</v>
      </c>
      <c r="CP14">
        <v>0.23039999999999999</v>
      </c>
      <c r="CQ14">
        <v>0</v>
      </c>
      <c r="CR14">
        <v>9.1800000000000007E-2</v>
      </c>
      <c r="CS14">
        <v>5.9999999999999995E-4</v>
      </c>
      <c r="CT14">
        <v>0.35699999999999998</v>
      </c>
      <c r="CU14">
        <v>0.17630000000000001</v>
      </c>
      <c r="CV14">
        <v>0.69169999999999998</v>
      </c>
      <c r="CW14">
        <v>0.36759999999999998</v>
      </c>
      <c r="CX14">
        <v>0.33439999999999998</v>
      </c>
      <c r="CY14">
        <v>0.57869999999999999</v>
      </c>
      <c r="CZ14">
        <v>0.4667</v>
      </c>
      <c r="DA14">
        <v>1.83E-2</v>
      </c>
      <c r="DB14">
        <v>0.1249</v>
      </c>
      <c r="DC14">
        <v>8.3000000000000001E-3</v>
      </c>
      <c r="DD14">
        <v>0.1341</v>
      </c>
      <c r="DE14">
        <v>4.6800000000000001E-2</v>
      </c>
      <c r="DF14">
        <v>0.1232</v>
      </c>
      <c r="DG14">
        <v>7.7999999999999996E-3</v>
      </c>
      <c r="DH14">
        <v>4.2999999999999997E-2</v>
      </c>
      <c r="DI14">
        <v>0.16350000000000001</v>
      </c>
      <c r="DJ14">
        <v>0.47860000000000003</v>
      </c>
      <c r="DK14">
        <v>2.5899999999999999E-2</v>
      </c>
      <c r="DL14">
        <v>0.62119999999999997</v>
      </c>
      <c r="DM14">
        <v>0.2382</v>
      </c>
      <c r="DN14">
        <v>0.13589999999999999</v>
      </c>
      <c r="DO14">
        <v>0.82630000000000003</v>
      </c>
      <c r="DP14">
        <v>5.0500000000000003E-2</v>
      </c>
      <c r="DQ14">
        <v>3.2000000000000002E-3</v>
      </c>
      <c r="DR14">
        <v>0.1166</v>
      </c>
      <c r="DS14">
        <v>5.2600000000000001E-2</v>
      </c>
      <c r="DT14">
        <v>2.7E-2</v>
      </c>
      <c r="DU14">
        <v>0.1706</v>
      </c>
    </row>
    <row r="15" spans="2:126" x14ac:dyDescent="0.25">
      <c r="B15" s="7" t="s">
        <v>13</v>
      </c>
      <c r="C15" s="25">
        <v>1.5E-3</v>
      </c>
      <c r="D15">
        <v>3.7699999999999997E-2</v>
      </c>
      <c r="E15">
        <v>0.01</v>
      </c>
      <c r="F15">
        <v>0</v>
      </c>
      <c r="G15" s="25">
        <v>0.2306</v>
      </c>
      <c r="H15">
        <v>2.18E-2</v>
      </c>
      <c r="I15">
        <v>0.14979999999999999</v>
      </c>
      <c r="J15">
        <v>0</v>
      </c>
      <c r="K15">
        <v>0</v>
      </c>
      <c r="L15">
        <v>0.14710000000000001</v>
      </c>
      <c r="M15">
        <v>0</v>
      </c>
      <c r="N15">
        <v>0</v>
      </c>
      <c r="O15">
        <v>1E-4</v>
      </c>
      <c r="Q15">
        <v>0</v>
      </c>
      <c r="R15">
        <v>0</v>
      </c>
      <c r="S15">
        <v>8.0999999999999996E-3</v>
      </c>
      <c r="T15">
        <v>0.89390000000000003</v>
      </c>
      <c r="U15">
        <v>0</v>
      </c>
      <c r="V15">
        <v>0</v>
      </c>
      <c r="W15">
        <v>0</v>
      </c>
      <c r="X15" s="25">
        <v>0.44890000000000002</v>
      </c>
      <c r="Y15">
        <v>0.3019</v>
      </c>
      <c r="Z15">
        <v>0.28749999999999998</v>
      </c>
      <c r="AA15">
        <v>0.91459999999999997</v>
      </c>
      <c r="AB15">
        <v>0.2702</v>
      </c>
      <c r="AC15">
        <v>0.20569999999999999</v>
      </c>
      <c r="AD15">
        <v>5.45E-2</v>
      </c>
      <c r="AE15">
        <v>0.4466</v>
      </c>
      <c r="AF15">
        <v>1.43E-2</v>
      </c>
      <c r="AG15">
        <v>0.88060000000000005</v>
      </c>
      <c r="AH15">
        <v>1.1999999999999999E-3</v>
      </c>
      <c r="AI15">
        <v>0.23499999999999999</v>
      </c>
      <c r="AJ15">
        <v>2.0000000000000001E-4</v>
      </c>
      <c r="AK15">
        <v>0.58030000000000004</v>
      </c>
      <c r="AL15">
        <v>1E-4</v>
      </c>
      <c r="AM15">
        <v>0.83509999999999995</v>
      </c>
      <c r="AN15">
        <v>4.0000000000000002E-4</v>
      </c>
      <c r="AO15">
        <v>7.1999999999999998E-3</v>
      </c>
      <c r="AP15">
        <v>1.1000000000000001E-3</v>
      </c>
      <c r="AQ15">
        <v>7.3400000000000007E-2</v>
      </c>
      <c r="AR15">
        <v>2.5600000000000001E-2</v>
      </c>
      <c r="AS15">
        <v>1.66E-2</v>
      </c>
      <c r="AT15">
        <v>3.7000000000000002E-3</v>
      </c>
      <c r="AU15">
        <v>2.5000000000000001E-2</v>
      </c>
      <c r="AV15">
        <v>0.33379999999999999</v>
      </c>
      <c r="AW15">
        <v>0.28460000000000002</v>
      </c>
      <c r="AX15">
        <v>0.13420000000000001</v>
      </c>
      <c r="AY15">
        <v>6.6500000000000004E-2</v>
      </c>
      <c r="AZ15">
        <v>5.9999999999999995E-4</v>
      </c>
      <c r="BA15">
        <v>1.03E-2</v>
      </c>
      <c r="BB15">
        <v>0.27660000000000001</v>
      </c>
      <c r="BC15">
        <v>2.7E-2</v>
      </c>
      <c r="BD15">
        <v>4.6899999999999997E-2</v>
      </c>
      <c r="BE15">
        <v>3.0000000000000001E-3</v>
      </c>
      <c r="BF15">
        <v>2.5999999999999999E-3</v>
      </c>
      <c r="BG15">
        <v>1.9E-3</v>
      </c>
      <c r="BH15">
        <v>0.28100000000000003</v>
      </c>
      <c r="BI15">
        <v>5.33E-2</v>
      </c>
      <c r="BJ15">
        <v>8.6099999999999996E-2</v>
      </c>
      <c r="BK15">
        <v>3.8899999999999997E-2</v>
      </c>
      <c r="BL15">
        <v>5.0000000000000001E-3</v>
      </c>
      <c r="BM15">
        <v>5.0000000000000001E-4</v>
      </c>
      <c r="BN15">
        <v>4.0000000000000002E-4</v>
      </c>
      <c r="BO15">
        <v>4.2999999999999997E-2</v>
      </c>
      <c r="BP15">
        <v>5.4300000000000001E-2</v>
      </c>
      <c r="BQ15">
        <v>5.0000000000000001E-4</v>
      </c>
      <c r="BR15">
        <v>2.4899999999999999E-2</v>
      </c>
      <c r="BS15">
        <v>2.9999999999999997E-4</v>
      </c>
      <c r="BT15">
        <v>2.0000000000000001E-4</v>
      </c>
      <c r="BU15">
        <v>3.39E-2</v>
      </c>
      <c r="BV15">
        <v>4.8999999999999998E-3</v>
      </c>
      <c r="BW15" s="25">
        <v>4.1700000000000001E-2</v>
      </c>
      <c r="BX15">
        <v>1.6299999999999999E-2</v>
      </c>
      <c r="BY15">
        <v>0.41710000000000003</v>
      </c>
      <c r="BZ15">
        <v>3.4500000000000003E-2</v>
      </c>
      <c r="CA15">
        <v>5.9999999999999995E-4</v>
      </c>
      <c r="CB15">
        <v>0.49419999999999997</v>
      </c>
      <c r="CC15">
        <v>1.4E-3</v>
      </c>
      <c r="CD15">
        <v>4.41E-2</v>
      </c>
      <c r="CE15">
        <v>4.7999999999999996E-3</v>
      </c>
      <c r="CF15">
        <v>0.56120000000000003</v>
      </c>
      <c r="CG15">
        <v>3.2000000000000002E-3</v>
      </c>
      <c r="CH15">
        <v>0.60129999999999995</v>
      </c>
      <c r="CI15">
        <v>0</v>
      </c>
      <c r="CJ15">
        <v>1.2999999999999999E-2</v>
      </c>
      <c r="CK15">
        <v>8.9999999999999998E-4</v>
      </c>
      <c r="CL15">
        <v>3.9E-2</v>
      </c>
      <c r="CM15">
        <v>0</v>
      </c>
      <c r="CN15">
        <v>8.9999999999999998E-4</v>
      </c>
      <c r="CO15">
        <v>0</v>
      </c>
      <c r="CP15">
        <v>7.1999999999999998E-3</v>
      </c>
      <c r="CQ15">
        <v>7.0000000000000001E-3</v>
      </c>
      <c r="CR15">
        <v>1.21E-2</v>
      </c>
      <c r="CS15">
        <v>3.3999999999999998E-3</v>
      </c>
      <c r="CT15">
        <v>0.1966</v>
      </c>
      <c r="CU15">
        <v>2.1899999999999999E-2</v>
      </c>
      <c r="CV15">
        <v>5.9400000000000001E-2</v>
      </c>
      <c r="CW15">
        <v>4.0500000000000001E-2</v>
      </c>
      <c r="CX15">
        <v>0</v>
      </c>
      <c r="CY15">
        <v>1E-4</v>
      </c>
      <c r="CZ15">
        <v>0.16819999999999999</v>
      </c>
      <c r="DA15">
        <v>5.9999999999999995E-4</v>
      </c>
      <c r="DB15">
        <v>6.9999999999999999E-4</v>
      </c>
      <c r="DC15">
        <v>2.3E-3</v>
      </c>
      <c r="DD15">
        <v>8.9999999999999998E-4</v>
      </c>
      <c r="DE15">
        <v>2.9999999999999997E-4</v>
      </c>
      <c r="DF15">
        <v>0</v>
      </c>
      <c r="DG15">
        <v>1.11E-2</v>
      </c>
      <c r="DH15">
        <v>9.7600000000000006E-2</v>
      </c>
      <c r="DI15">
        <v>3.6700000000000003E-2</v>
      </c>
      <c r="DJ15">
        <v>5.0799999999999998E-2</v>
      </c>
      <c r="DK15">
        <v>1.29E-2</v>
      </c>
      <c r="DL15">
        <v>4.1000000000000003E-3</v>
      </c>
      <c r="DM15">
        <v>8.0000000000000004E-4</v>
      </c>
      <c r="DN15">
        <v>1.35E-2</v>
      </c>
      <c r="DO15">
        <v>6.9999999999999999E-4</v>
      </c>
      <c r="DP15">
        <v>0</v>
      </c>
      <c r="DQ15">
        <v>2.9999999999999997E-4</v>
      </c>
      <c r="DR15">
        <v>0</v>
      </c>
      <c r="DS15">
        <v>2.8500000000000001E-2</v>
      </c>
      <c r="DT15">
        <v>2.2000000000000001E-3</v>
      </c>
      <c r="DU15">
        <v>1.5100000000000001E-2</v>
      </c>
    </row>
    <row r="16" spans="2:126" x14ac:dyDescent="0.25">
      <c r="B16" s="7" t="s">
        <v>14</v>
      </c>
      <c r="C16" s="25">
        <v>0.15939999999999999</v>
      </c>
      <c r="D16">
        <v>0.27679999999999999</v>
      </c>
      <c r="E16">
        <v>2.2000000000000001E-3</v>
      </c>
      <c r="F16">
        <v>1.06E-2</v>
      </c>
      <c r="G16" s="25">
        <v>0.37419999999999998</v>
      </c>
      <c r="H16">
        <v>0.35570000000000002</v>
      </c>
      <c r="I16">
        <v>0.78769999999999996</v>
      </c>
      <c r="J16">
        <v>0</v>
      </c>
      <c r="K16">
        <v>0</v>
      </c>
      <c r="L16">
        <v>9.9099999999999994E-2</v>
      </c>
      <c r="M16">
        <v>0</v>
      </c>
      <c r="N16">
        <v>2.9999999999999997E-4</v>
      </c>
      <c r="O16">
        <v>9.2499999999999999E-2</v>
      </c>
      <c r="P16">
        <v>0</v>
      </c>
      <c r="R16">
        <v>0</v>
      </c>
      <c r="S16">
        <v>4.4999999999999997E-3</v>
      </c>
      <c r="T16">
        <v>0.33579999999999999</v>
      </c>
      <c r="U16">
        <v>0</v>
      </c>
      <c r="V16">
        <v>0</v>
      </c>
      <c r="W16">
        <v>0</v>
      </c>
      <c r="X16" s="25">
        <v>0.55110000000000003</v>
      </c>
      <c r="Y16">
        <v>0.58520000000000005</v>
      </c>
      <c r="Z16">
        <v>0.88780000000000003</v>
      </c>
      <c r="AA16">
        <v>0.70830000000000004</v>
      </c>
      <c r="AB16">
        <v>5.1700000000000003E-2</v>
      </c>
      <c r="AC16">
        <v>0.26269999999999999</v>
      </c>
      <c r="AD16">
        <v>3.15E-2</v>
      </c>
      <c r="AE16">
        <v>0.24679999999999999</v>
      </c>
      <c r="AF16">
        <v>0.71760000000000002</v>
      </c>
      <c r="AG16">
        <v>0.81850000000000001</v>
      </c>
      <c r="AH16">
        <v>0.19309999999999999</v>
      </c>
      <c r="AI16">
        <v>0.3654</v>
      </c>
      <c r="AJ16">
        <v>0</v>
      </c>
      <c r="AK16">
        <v>0.24179999999999999</v>
      </c>
      <c r="AL16">
        <v>2.0000000000000001E-4</v>
      </c>
      <c r="AM16">
        <v>0.98640000000000005</v>
      </c>
      <c r="AN16">
        <v>6.2E-2</v>
      </c>
      <c r="AO16">
        <v>4.6899999999999997E-2</v>
      </c>
      <c r="AP16">
        <v>5.9999999999999995E-4</v>
      </c>
      <c r="AQ16">
        <v>0.63519999999999999</v>
      </c>
      <c r="AR16">
        <v>0.2278</v>
      </c>
      <c r="AS16">
        <v>2.8E-3</v>
      </c>
      <c r="AT16">
        <v>7.4999999999999997E-3</v>
      </c>
      <c r="AU16">
        <v>0.17630000000000001</v>
      </c>
      <c r="AV16">
        <v>1.35E-2</v>
      </c>
      <c r="AW16">
        <v>0.75600000000000001</v>
      </c>
      <c r="AX16">
        <v>3.1699999999999999E-2</v>
      </c>
      <c r="AY16">
        <v>1E-4</v>
      </c>
      <c r="AZ16">
        <v>2.5700000000000001E-2</v>
      </c>
      <c r="BA16">
        <v>0.19159999999999999</v>
      </c>
      <c r="BB16">
        <v>1.2800000000000001E-2</v>
      </c>
      <c r="BC16">
        <v>0.27739999999999998</v>
      </c>
      <c r="BD16">
        <v>0.60409999999999997</v>
      </c>
      <c r="BE16">
        <v>2.0000000000000001E-4</v>
      </c>
      <c r="BF16">
        <v>2.1899999999999999E-2</v>
      </c>
      <c r="BG16">
        <v>0.33260000000000001</v>
      </c>
      <c r="BH16">
        <v>3.3999999999999998E-3</v>
      </c>
      <c r="BI16">
        <v>0.1305</v>
      </c>
      <c r="BJ16">
        <v>0.55630000000000002</v>
      </c>
      <c r="BK16">
        <v>1.8E-3</v>
      </c>
      <c r="BL16">
        <v>0.1051</v>
      </c>
      <c r="BM16">
        <v>0.1656</v>
      </c>
      <c r="BN16">
        <v>6.9999999999999999E-4</v>
      </c>
      <c r="BO16">
        <v>4.3E-3</v>
      </c>
      <c r="BP16">
        <v>2.9000000000000001E-2</v>
      </c>
      <c r="BQ16">
        <v>3.0000000000000001E-3</v>
      </c>
      <c r="BR16">
        <v>0.2258</v>
      </c>
      <c r="BS16">
        <v>9.5999999999999992E-3</v>
      </c>
      <c r="BT16">
        <v>5.0000000000000001E-4</v>
      </c>
      <c r="BU16">
        <v>6.6000000000000003E-2</v>
      </c>
      <c r="BV16">
        <v>3.1899999999999998E-2</v>
      </c>
      <c r="BW16" s="25">
        <v>0.31900000000000001</v>
      </c>
      <c r="BX16">
        <v>0.13800000000000001</v>
      </c>
      <c r="BY16">
        <v>0.54410000000000003</v>
      </c>
      <c r="BZ16">
        <v>0.33850000000000002</v>
      </c>
      <c r="CA16">
        <v>0.29430000000000001</v>
      </c>
      <c r="CB16">
        <v>0.11849999999999999</v>
      </c>
      <c r="CC16">
        <v>1.8100000000000002E-2</v>
      </c>
      <c r="CD16">
        <v>8.9499999999999996E-2</v>
      </c>
      <c r="CE16">
        <v>0.28949999999999998</v>
      </c>
      <c r="CF16">
        <v>0.28489999999999999</v>
      </c>
      <c r="CG16">
        <v>7.2999999999999995E-2</v>
      </c>
      <c r="CH16">
        <v>0.1016</v>
      </c>
      <c r="CI16">
        <v>0</v>
      </c>
      <c r="CJ16">
        <v>2.3E-2</v>
      </c>
      <c r="CK16">
        <v>5.0000000000000001E-4</v>
      </c>
      <c r="CL16">
        <v>4.9200000000000001E-2</v>
      </c>
      <c r="CM16">
        <v>1.8E-3</v>
      </c>
      <c r="CN16">
        <v>1.8E-3</v>
      </c>
      <c r="CO16">
        <v>2.0000000000000001E-4</v>
      </c>
      <c r="CP16">
        <v>1.18E-2</v>
      </c>
      <c r="CQ16">
        <v>0.3962</v>
      </c>
      <c r="CR16">
        <v>6.7999999999999996E-3</v>
      </c>
      <c r="CS16">
        <v>2.23E-2</v>
      </c>
      <c r="CT16">
        <v>0.1855</v>
      </c>
      <c r="CU16">
        <v>3.8999999999999998E-3</v>
      </c>
      <c r="CV16">
        <v>0.1361</v>
      </c>
      <c r="CW16">
        <v>1.95E-2</v>
      </c>
      <c r="CX16">
        <v>0</v>
      </c>
      <c r="CY16">
        <v>2.6499999999999999E-2</v>
      </c>
      <c r="CZ16">
        <v>3.3300000000000003E-2</v>
      </c>
      <c r="DA16">
        <v>2.0000000000000001E-4</v>
      </c>
      <c r="DB16">
        <v>1.55E-2</v>
      </c>
      <c r="DC16">
        <v>5.7799999999999997E-2</v>
      </c>
      <c r="DD16">
        <v>3.0999999999999999E-3</v>
      </c>
      <c r="DE16">
        <v>1.6999999999999999E-3</v>
      </c>
      <c r="DF16">
        <v>5.9999999999999995E-4</v>
      </c>
      <c r="DG16">
        <v>1.2800000000000001E-2</v>
      </c>
      <c r="DH16">
        <v>0.3664</v>
      </c>
      <c r="DI16">
        <v>0.45450000000000002</v>
      </c>
      <c r="DJ16">
        <v>7.1400000000000005E-2</v>
      </c>
      <c r="DK16">
        <v>7.6E-3</v>
      </c>
      <c r="DL16">
        <v>3.5099999999999999E-2</v>
      </c>
      <c r="DM16">
        <v>5.9999999999999995E-4</v>
      </c>
      <c r="DN16">
        <v>5.4999999999999997E-3</v>
      </c>
      <c r="DO16">
        <v>4.3E-3</v>
      </c>
      <c r="DP16">
        <v>2.9999999999999997E-4</v>
      </c>
      <c r="DQ16">
        <v>6.1000000000000004E-3</v>
      </c>
      <c r="DR16">
        <v>5.0000000000000001E-4</v>
      </c>
      <c r="DS16">
        <v>4.5100000000000001E-2</v>
      </c>
      <c r="DT16">
        <v>3.5000000000000003E-2</v>
      </c>
      <c r="DU16">
        <v>5.0099999999999999E-2</v>
      </c>
    </row>
    <row r="17" spans="2:126" x14ac:dyDescent="0.25">
      <c r="B17" s="7" t="s">
        <v>15</v>
      </c>
      <c r="C17" s="25">
        <v>1E-4</v>
      </c>
      <c r="D17">
        <v>0.76980000000000004</v>
      </c>
      <c r="E17">
        <v>4.0000000000000001E-3</v>
      </c>
      <c r="F17">
        <v>2.9999999999999997E-4</v>
      </c>
      <c r="G17" s="25">
        <v>0.51939999999999997</v>
      </c>
      <c r="H17">
        <v>9.1300000000000006E-2</v>
      </c>
      <c r="I17">
        <v>0.1032</v>
      </c>
      <c r="J17">
        <v>0</v>
      </c>
      <c r="K17">
        <v>0.38200000000000001</v>
      </c>
      <c r="L17">
        <v>1.2E-2</v>
      </c>
      <c r="M17">
        <v>0</v>
      </c>
      <c r="N17">
        <v>0</v>
      </c>
      <c r="O17">
        <v>0</v>
      </c>
      <c r="P17">
        <v>0</v>
      </c>
      <c r="Q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5">
        <v>0.92710000000000004</v>
      </c>
      <c r="Y17">
        <v>0.82889999999999997</v>
      </c>
      <c r="Z17">
        <v>0.94869999999999999</v>
      </c>
      <c r="AA17">
        <v>0.8992</v>
      </c>
      <c r="AB17">
        <v>0.89339999999999997</v>
      </c>
      <c r="AC17">
        <v>0.67749999999999999</v>
      </c>
      <c r="AD17">
        <v>0.2384</v>
      </c>
      <c r="AE17">
        <v>0.5948</v>
      </c>
      <c r="AF17">
        <v>0.19189999999999999</v>
      </c>
      <c r="AG17">
        <v>0.9526</v>
      </c>
      <c r="AH17">
        <v>9.5899999999999999E-2</v>
      </c>
      <c r="AI17">
        <v>0.22320000000000001</v>
      </c>
      <c r="AJ17">
        <v>6.6E-3</v>
      </c>
      <c r="AK17">
        <v>0.73780000000000001</v>
      </c>
      <c r="AL17">
        <v>0.1173</v>
      </c>
      <c r="AM17">
        <v>0.5796</v>
      </c>
      <c r="AN17">
        <v>0.40479999999999999</v>
      </c>
      <c r="AO17">
        <v>0.17050000000000001</v>
      </c>
      <c r="AP17">
        <v>2.9700000000000001E-2</v>
      </c>
      <c r="AQ17">
        <v>0.80740000000000001</v>
      </c>
      <c r="AR17">
        <v>0.27929999999999999</v>
      </c>
      <c r="AS17">
        <v>2.53E-2</v>
      </c>
      <c r="AT17">
        <v>2.5600000000000001E-2</v>
      </c>
      <c r="AU17">
        <v>1.1599999999999999E-2</v>
      </c>
      <c r="AV17">
        <v>0.50229999999999997</v>
      </c>
      <c r="AW17">
        <v>1.61E-2</v>
      </c>
      <c r="AX17">
        <v>0.26469999999999999</v>
      </c>
      <c r="AY17">
        <v>8.9599999999999999E-2</v>
      </c>
      <c r="AZ17">
        <v>1.2999999999999999E-2</v>
      </c>
      <c r="BA17">
        <v>0.74739999999999995</v>
      </c>
      <c r="BB17">
        <v>0.26850000000000002</v>
      </c>
      <c r="BC17">
        <v>7.6999999999999999E-2</v>
      </c>
      <c r="BD17">
        <v>0.67559999999999998</v>
      </c>
      <c r="BE17">
        <v>0.19400000000000001</v>
      </c>
      <c r="BF17">
        <v>0.26100000000000001</v>
      </c>
      <c r="BG17">
        <v>0.1903</v>
      </c>
      <c r="BH17">
        <v>3.0800000000000001E-2</v>
      </c>
      <c r="BI17">
        <v>1E-3</v>
      </c>
      <c r="BJ17">
        <v>0.51929999999999998</v>
      </c>
      <c r="BK17">
        <v>1.8499999999999999E-2</v>
      </c>
      <c r="BL17">
        <v>0.47939999999999999</v>
      </c>
      <c r="BM17">
        <v>0.06</v>
      </c>
      <c r="BN17">
        <v>7.6E-3</v>
      </c>
      <c r="BO17">
        <v>0.5484</v>
      </c>
      <c r="BP17">
        <v>0.33550000000000002</v>
      </c>
      <c r="BQ17">
        <v>0.1206</v>
      </c>
      <c r="BR17">
        <v>0.48220000000000002</v>
      </c>
      <c r="BS17">
        <v>6.1800000000000001E-2</v>
      </c>
      <c r="BT17">
        <v>7.6600000000000001E-2</v>
      </c>
      <c r="BU17">
        <v>6.7999999999999996E-3</v>
      </c>
      <c r="BV17">
        <v>8.2000000000000007E-3</v>
      </c>
      <c r="BW17" s="25">
        <v>0.94579999999999997</v>
      </c>
      <c r="BX17">
        <v>0.85460000000000003</v>
      </c>
      <c r="BY17">
        <v>0.82579999999999998</v>
      </c>
      <c r="BZ17">
        <v>0.62209999999999999</v>
      </c>
      <c r="CA17">
        <v>0.76919999999999999</v>
      </c>
      <c r="CB17">
        <v>0.97840000000000005</v>
      </c>
      <c r="CC17">
        <v>0.54069999999999996</v>
      </c>
      <c r="CD17">
        <v>0.69430000000000003</v>
      </c>
      <c r="CE17">
        <v>0.78310000000000002</v>
      </c>
      <c r="CF17">
        <v>0.9163</v>
      </c>
      <c r="CG17">
        <v>0.52429999999999999</v>
      </c>
      <c r="CH17">
        <v>0.52159999999999995</v>
      </c>
      <c r="CI17">
        <v>1.6199999999999999E-2</v>
      </c>
      <c r="CJ17">
        <v>0.28100000000000003</v>
      </c>
      <c r="CK17">
        <v>5.1200000000000002E-2</v>
      </c>
      <c r="CL17">
        <v>0.27660000000000001</v>
      </c>
      <c r="CM17">
        <v>1.5100000000000001E-2</v>
      </c>
      <c r="CN17">
        <v>0.18690000000000001</v>
      </c>
      <c r="CO17">
        <v>8.3000000000000001E-3</v>
      </c>
      <c r="CP17">
        <v>5.7099999999999998E-2</v>
      </c>
      <c r="CQ17">
        <v>0.1084</v>
      </c>
      <c r="CR17">
        <v>0.20100000000000001</v>
      </c>
      <c r="CS17">
        <v>2.5100000000000001E-2</v>
      </c>
      <c r="CT17">
        <v>7.4300000000000005E-2</v>
      </c>
      <c r="CU17">
        <v>0.11849999999999999</v>
      </c>
      <c r="CV17">
        <v>0.14299999999999999</v>
      </c>
      <c r="CW17">
        <v>0.1777</v>
      </c>
      <c r="CX17">
        <v>0.2165</v>
      </c>
      <c r="CY17">
        <v>0.13400000000000001</v>
      </c>
      <c r="CZ17">
        <v>0.1678</v>
      </c>
      <c r="DA17">
        <v>0.1479</v>
      </c>
      <c r="DB17">
        <v>6.0000000000000001E-3</v>
      </c>
      <c r="DC17">
        <v>9.6699999999999994E-2</v>
      </c>
      <c r="DD17">
        <v>0.27389999999999998</v>
      </c>
      <c r="DE17">
        <v>1.5E-3</v>
      </c>
      <c r="DF17">
        <v>5.91E-2</v>
      </c>
      <c r="DG17">
        <v>0.245</v>
      </c>
      <c r="DH17">
        <v>7.1999999999999998E-3</v>
      </c>
      <c r="DI17">
        <v>0.25900000000000001</v>
      </c>
      <c r="DJ17">
        <v>0.43480000000000002</v>
      </c>
      <c r="DK17">
        <v>4.1000000000000003E-3</v>
      </c>
      <c r="DL17">
        <v>8.0600000000000005E-2</v>
      </c>
      <c r="DM17">
        <v>0.1074</v>
      </c>
      <c r="DN17">
        <v>3.4599999999999999E-2</v>
      </c>
      <c r="DO17">
        <v>0.2205</v>
      </c>
      <c r="DP17">
        <v>9.9000000000000008E-3</v>
      </c>
      <c r="DQ17">
        <v>5.67E-2</v>
      </c>
      <c r="DR17">
        <v>3.1600000000000003E-2</v>
      </c>
      <c r="DS17">
        <v>3.2199999999999999E-2</v>
      </c>
      <c r="DT17">
        <v>6.9599999999999995E-2</v>
      </c>
      <c r="DU17">
        <v>5.45E-2</v>
      </c>
    </row>
    <row r="18" spans="2:126" x14ac:dyDescent="0.25">
      <c r="B18" s="7" t="s">
        <v>16</v>
      </c>
      <c r="C18" s="25">
        <v>0</v>
      </c>
      <c r="D18">
        <v>0.67879999999999996</v>
      </c>
      <c r="E18">
        <v>3.3799999999999997E-2</v>
      </c>
      <c r="F18">
        <v>7.9600000000000004E-2</v>
      </c>
      <c r="G18" s="25">
        <v>0.2712</v>
      </c>
      <c r="H18">
        <v>0.29899999999999999</v>
      </c>
      <c r="I18">
        <v>5.5300000000000002E-2</v>
      </c>
      <c r="J18">
        <v>0</v>
      </c>
      <c r="K18">
        <v>0.21079999999999999</v>
      </c>
      <c r="L18">
        <v>2.8899999999999999E-2</v>
      </c>
      <c r="M18">
        <v>0</v>
      </c>
      <c r="N18">
        <v>0</v>
      </c>
      <c r="O18">
        <v>0</v>
      </c>
      <c r="P18">
        <v>8.0999999999999996E-3</v>
      </c>
      <c r="Q18">
        <v>4.4999999999999997E-3</v>
      </c>
      <c r="R18">
        <v>0</v>
      </c>
      <c r="T18">
        <v>0</v>
      </c>
      <c r="U18">
        <v>0</v>
      </c>
      <c r="V18">
        <v>0</v>
      </c>
      <c r="W18">
        <v>0</v>
      </c>
      <c r="X18" s="25">
        <v>0.87690000000000001</v>
      </c>
      <c r="Y18">
        <v>0.1013</v>
      </c>
      <c r="Z18">
        <v>0.96040000000000003</v>
      </c>
      <c r="AA18">
        <v>0.94689999999999996</v>
      </c>
      <c r="AB18">
        <v>0.31390000000000001</v>
      </c>
      <c r="AC18">
        <v>0.37780000000000002</v>
      </c>
      <c r="AD18">
        <v>0.1542</v>
      </c>
      <c r="AE18">
        <v>0.72219999999999995</v>
      </c>
      <c r="AF18">
        <v>0.25640000000000002</v>
      </c>
      <c r="AG18">
        <v>0.34029999999999999</v>
      </c>
      <c r="AH18">
        <v>3.1699999999999999E-2</v>
      </c>
      <c r="AI18">
        <v>0.4834</v>
      </c>
      <c r="AJ18">
        <v>0.22950000000000001</v>
      </c>
      <c r="AK18">
        <v>0.95740000000000003</v>
      </c>
      <c r="AL18">
        <v>0.1605</v>
      </c>
      <c r="AM18">
        <v>0.25580000000000003</v>
      </c>
      <c r="AN18">
        <v>0.13070000000000001</v>
      </c>
      <c r="AO18">
        <v>0.8528</v>
      </c>
      <c r="AP18">
        <v>4.2299999999999997E-2</v>
      </c>
      <c r="AQ18">
        <v>0.88660000000000005</v>
      </c>
      <c r="AR18">
        <v>0.13289999999999999</v>
      </c>
      <c r="AS18">
        <v>0.88539999999999996</v>
      </c>
      <c r="AT18">
        <v>5.9799999999999999E-2</v>
      </c>
      <c r="AU18">
        <v>0.2006</v>
      </c>
      <c r="AV18">
        <v>0.25359999999999999</v>
      </c>
      <c r="AW18">
        <v>0.1111</v>
      </c>
      <c r="AX18">
        <v>4.82E-2</v>
      </c>
      <c r="AY18">
        <v>9.5000000000000001E-2</v>
      </c>
      <c r="AZ18">
        <v>5.9299999999999999E-2</v>
      </c>
      <c r="BA18">
        <v>0.43020000000000003</v>
      </c>
      <c r="BB18">
        <v>0.60299999999999998</v>
      </c>
      <c r="BC18">
        <v>0.52490000000000003</v>
      </c>
      <c r="BD18">
        <v>0.54679999999999995</v>
      </c>
      <c r="BE18">
        <v>0.69130000000000003</v>
      </c>
      <c r="BF18">
        <v>0.22320000000000001</v>
      </c>
      <c r="BG18">
        <v>1.0500000000000001E-2</v>
      </c>
      <c r="BH18">
        <v>0.43259999999999998</v>
      </c>
      <c r="BI18">
        <v>0.1512</v>
      </c>
      <c r="BJ18">
        <v>0.80020000000000002</v>
      </c>
      <c r="BK18">
        <v>6.3E-2</v>
      </c>
      <c r="BL18">
        <v>0.98550000000000004</v>
      </c>
      <c r="BM18">
        <v>1.0800000000000001E-2</v>
      </c>
      <c r="BN18">
        <v>4.3200000000000002E-2</v>
      </c>
      <c r="BO18">
        <v>0.29530000000000001</v>
      </c>
      <c r="BP18">
        <v>0.54669999999999996</v>
      </c>
      <c r="BQ18">
        <v>4.9799999999999997E-2</v>
      </c>
      <c r="BR18">
        <v>0.84809999999999997</v>
      </c>
      <c r="BS18">
        <v>0.1991</v>
      </c>
      <c r="BT18">
        <v>2.1999999999999999E-2</v>
      </c>
      <c r="BU18">
        <v>0.2944</v>
      </c>
      <c r="BV18">
        <v>0.38950000000000001</v>
      </c>
      <c r="BW18" s="25">
        <v>0.1137</v>
      </c>
      <c r="BX18">
        <v>7.7899999999999997E-2</v>
      </c>
      <c r="BY18">
        <v>3.0300000000000001E-2</v>
      </c>
      <c r="BZ18">
        <v>2.1000000000000001E-2</v>
      </c>
      <c r="CA18">
        <v>2.76E-2</v>
      </c>
      <c r="CB18">
        <v>4.9099999999999998E-2</v>
      </c>
      <c r="CC18">
        <v>8.6999999999999994E-3</v>
      </c>
      <c r="CD18">
        <v>0.1883</v>
      </c>
      <c r="CE18">
        <v>0.18290000000000001</v>
      </c>
      <c r="CF18">
        <v>0.2253</v>
      </c>
      <c r="CG18">
        <v>4.8800000000000003E-2</v>
      </c>
      <c r="CH18">
        <v>0.4405</v>
      </c>
      <c r="CI18">
        <v>3.3999999999999998E-3</v>
      </c>
      <c r="CJ18">
        <v>0.47770000000000001</v>
      </c>
      <c r="CK18">
        <v>3.8E-3</v>
      </c>
      <c r="CL18">
        <v>9.5899999999999999E-2</v>
      </c>
      <c r="CM18">
        <v>0</v>
      </c>
      <c r="CN18">
        <v>9.3399999999999997E-2</v>
      </c>
      <c r="CO18">
        <v>0</v>
      </c>
      <c r="CP18">
        <v>1.1999999999999999E-3</v>
      </c>
      <c r="CQ18">
        <v>0</v>
      </c>
      <c r="CR18">
        <v>0.1166</v>
      </c>
      <c r="CS18">
        <v>2.0000000000000001E-4</v>
      </c>
      <c r="CT18">
        <v>1.21E-2</v>
      </c>
      <c r="CU18">
        <v>7.0900000000000005E-2</v>
      </c>
      <c r="CV18">
        <v>5.2200000000000003E-2</v>
      </c>
      <c r="CW18">
        <v>0.12280000000000001</v>
      </c>
      <c r="CX18">
        <v>0.2117</v>
      </c>
      <c r="CY18">
        <v>2.0400000000000001E-2</v>
      </c>
      <c r="CZ18">
        <v>3.5200000000000002E-2</v>
      </c>
      <c r="DA18">
        <v>1.8E-3</v>
      </c>
      <c r="DB18">
        <v>0</v>
      </c>
      <c r="DC18">
        <v>8.9999999999999998E-4</v>
      </c>
      <c r="DD18">
        <v>6.4000000000000003E-3</v>
      </c>
      <c r="DE18">
        <v>0</v>
      </c>
      <c r="DF18">
        <v>1E-4</v>
      </c>
      <c r="DG18">
        <v>2.8999999999999998E-3</v>
      </c>
      <c r="DH18">
        <v>0</v>
      </c>
      <c r="DI18">
        <v>1.8700000000000001E-2</v>
      </c>
      <c r="DJ18">
        <v>5.3499999999999999E-2</v>
      </c>
      <c r="DK18">
        <v>2.9999999999999997E-4</v>
      </c>
      <c r="DL18">
        <v>1E-4</v>
      </c>
      <c r="DM18">
        <v>3.5000000000000001E-3</v>
      </c>
      <c r="DN18">
        <v>1.43E-2</v>
      </c>
      <c r="DO18">
        <v>0.3236</v>
      </c>
      <c r="DP18">
        <v>0</v>
      </c>
      <c r="DQ18">
        <v>1E-4</v>
      </c>
      <c r="DR18">
        <v>2.9999999999999997E-4</v>
      </c>
      <c r="DS18">
        <v>1E-4</v>
      </c>
      <c r="DT18">
        <v>2.9999999999999997E-4</v>
      </c>
      <c r="DU18">
        <v>1.6000000000000001E-3</v>
      </c>
    </row>
    <row r="19" spans="2:126" x14ac:dyDescent="0.25">
      <c r="B19" s="7" t="s">
        <v>17</v>
      </c>
      <c r="C19" s="25">
        <v>0</v>
      </c>
      <c r="D19">
        <v>6.1999999999999998E-3</v>
      </c>
      <c r="E19">
        <v>1.2999999999999999E-3</v>
      </c>
      <c r="F19">
        <v>1.0800000000000001E-2</v>
      </c>
      <c r="G19" s="25">
        <v>6.83E-2</v>
      </c>
      <c r="H19">
        <v>8.6E-3</v>
      </c>
      <c r="I19">
        <v>0.24859999999999999</v>
      </c>
      <c r="J19">
        <v>1.8599999999999998E-2</v>
      </c>
      <c r="K19">
        <v>0.52170000000000005</v>
      </c>
      <c r="L19">
        <v>0.64149999999999996</v>
      </c>
      <c r="M19">
        <v>0.19220000000000001</v>
      </c>
      <c r="N19">
        <v>4.9799999999999997E-2</v>
      </c>
      <c r="O19">
        <v>0.1119</v>
      </c>
      <c r="P19">
        <v>0.89390000000000003</v>
      </c>
      <c r="Q19">
        <v>0.33579999999999999</v>
      </c>
      <c r="R19">
        <v>0</v>
      </c>
      <c r="S19">
        <v>0</v>
      </c>
      <c r="U19">
        <v>0</v>
      </c>
      <c r="V19">
        <v>0</v>
      </c>
      <c r="W19">
        <v>0</v>
      </c>
      <c r="X19" s="25">
        <v>0.67369999999999997</v>
      </c>
      <c r="Y19">
        <v>0.39489999999999997</v>
      </c>
      <c r="Z19">
        <v>0.60940000000000005</v>
      </c>
      <c r="AA19">
        <v>0.2452</v>
      </c>
      <c r="AB19">
        <v>0.95679999999999998</v>
      </c>
      <c r="AC19">
        <v>0.24790000000000001</v>
      </c>
      <c r="AD19">
        <v>0.49530000000000002</v>
      </c>
      <c r="AE19">
        <v>0.22570000000000001</v>
      </c>
      <c r="AF19">
        <v>0.62829999999999997</v>
      </c>
      <c r="AG19">
        <v>0.5272</v>
      </c>
      <c r="AH19">
        <v>2.87E-2</v>
      </c>
      <c r="AI19">
        <v>0.41370000000000001</v>
      </c>
      <c r="AJ19">
        <v>0.77910000000000001</v>
      </c>
      <c r="AK19">
        <v>0.1176</v>
      </c>
      <c r="AL19">
        <v>0.3644</v>
      </c>
      <c r="AM19">
        <v>0.77790000000000004</v>
      </c>
      <c r="AN19">
        <v>0.78380000000000005</v>
      </c>
      <c r="AO19">
        <v>5.3999999999999999E-2</v>
      </c>
      <c r="AP19">
        <v>0.53420000000000001</v>
      </c>
      <c r="AQ19">
        <v>0.74490000000000001</v>
      </c>
      <c r="AR19">
        <v>0.90859999999999996</v>
      </c>
      <c r="AS19">
        <v>0.21640000000000001</v>
      </c>
      <c r="AT19">
        <v>0.40670000000000001</v>
      </c>
      <c r="AU19">
        <v>0.1149</v>
      </c>
      <c r="AV19">
        <v>0.71760000000000002</v>
      </c>
      <c r="AW19">
        <v>0.24110000000000001</v>
      </c>
      <c r="AX19">
        <v>7.9200000000000007E-2</v>
      </c>
      <c r="AY19">
        <v>0.49440000000000001</v>
      </c>
      <c r="AZ19">
        <v>0.5927</v>
      </c>
      <c r="BA19">
        <v>0.252</v>
      </c>
      <c r="BB19">
        <v>0.66359999999999997</v>
      </c>
      <c r="BC19">
        <v>0.91010000000000002</v>
      </c>
      <c r="BD19">
        <v>0.57410000000000005</v>
      </c>
      <c r="BE19">
        <v>0.20649999999999999</v>
      </c>
      <c r="BF19">
        <v>0.66339999999999999</v>
      </c>
      <c r="BG19">
        <v>0.26829999999999998</v>
      </c>
      <c r="BH19">
        <v>0.68140000000000001</v>
      </c>
      <c r="BI19">
        <v>0.67349999999999999</v>
      </c>
      <c r="BJ19">
        <v>0.46360000000000001</v>
      </c>
      <c r="BK19">
        <v>0.72570000000000001</v>
      </c>
      <c r="BL19">
        <v>0.60519999999999996</v>
      </c>
      <c r="BM19">
        <v>4.1599999999999998E-2</v>
      </c>
      <c r="BN19">
        <v>0.48099999999999998</v>
      </c>
      <c r="BO19">
        <v>0.30530000000000002</v>
      </c>
      <c r="BP19">
        <v>0.72470000000000001</v>
      </c>
      <c r="BQ19">
        <v>0.63600000000000001</v>
      </c>
      <c r="BR19">
        <v>0.5585</v>
      </c>
      <c r="BS19">
        <v>0.96</v>
      </c>
      <c r="BT19">
        <v>0.46750000000000003</v>
      </c>
      <c r="BU19">
        <v>0.72809999999999997</v>
      </c>
      <c r="BV19">
        <v>0.78900000000000003</v>
      </c>
      <c r="BW19" s="25">
        <v>0.4511</v>
      </c>
      <c r="BX19">
        <v>0.4259</v>
      </c>
      <c r="BY19">
        <v>1.7899999999999999E-2</v>
      </c>
      <c r="BZ19">
        <v>8.72E-2</v>
      </c>
      <c r="CA19">
        <v>0.1729</v>
      </c>
      <c r="CB19">
        <v>3.7900000000000003E-2</v>
      </c>
      <c r="CC19">
        <v>5.1200000000000002E-2</v>
      </c>
      <c r="CD19">
        <v>3.3399999999999999E-2</v>
      </c>
      <c r="CE19">
        <v>0.32829999999999998</v>
      </c>
      <c r="CF19">
        <v>0.36670000000000003</v>
      </c>
      <c r="CG19">
        <v>0.505</v>
      </c>
      <c r="CH19">
        <v>0.17960000000000001</v>
      </c>
      <c r="CI19">
        <v>0.2364</v>
      </c>
      <c r="CJ19">
        <v>0.15459999999999999</v>
      </c>
      <c r="CK19">
        <v>5.1999999999999998E-2</v>
      </c>
      <c r="CL19">
        <v>0.16339999999999999</v>
      </c>
      <c r="CM19">
        <v>1E-4</v>
      </c>
      <c r="CN19">
        <v>7.4999999999999997E-3</v>
      </c>
      <c r="CO19">
        <v>5.0000000000000001E-4</v>
      </c>
      <c r="CP19">
        <v>3.3999999999999998E-3</v>
      </c>
      <c r="CQ19">
        <v>2.0000000000000001E-4</v>
      </c>
      <c r="CR19">
        <v>1.5E-3</v>
      </c>
      <c r="CS19">
        <v>1.1000000000000001E-3</v>
      </c>
      <c r="CT19">
        <v>8.9999999999999998E-4</v>
      </c>
      <c r="CU19">
        <v>0.43909999999999999</v>
      </c>
      <c r="CV19">
        <v>2.4299999999999999E-2</v>
      </c>
      <c r="CW19">
        <v>0.27789999999999998</v>
      </c>
      <c r="CX19">
        <v>0.60270000000000001</v>
      </c>
      <c r="CY19">
        <v>7.6300000000000007E-2</v>
      </c>
      <c r="CZ19">
        <v>0.2555</v>
      </c>
      <c r="DA19">
        <v>4.5999999999999999E-3</v>
      </c>
      <c r="DB19">
        <v>2E-3</v>
      </c>
      <c r="DC19">
        <v>7.1999999999999998E-3</v>
      </c>
      <c r="DD19">
        <v>3.2000000000000002E-3</v>
      </c>
      <c r="DE19">
        <v>1E-4</v>
      </c>
      <c r="DF19">
        <v>4.3E-3</v>
      </c>
      <c r="DG19">
        <v>1.0500000000000001E-2</v>
      </c>
      <c r="DH19">
        <v>5.9999999999999995E-4</v>
      </c>
      <c r="DI19">
        <v>9.9000000000000008E-3</v>
      </c>
      <c r="DJ19">
        <v>6.4000000000000003E-3</v>
      </c>
      <c r="DK19">
        <v>2.9999999999999997E-4</v>
      </c>
      <c r="DL19">
        <v>0</v>
      </c>
      <c r="DM19">
        <v>8.2500000000000004E-2</v>
      </c>
      <c r="DN19">
        <v>8.4699999999999998E-2</v>
      </c>
      <c r="DO19">
        <v>0.37409999999999999</v>
      </c>
      <c r="DP19">
        <v>2.0000000000000001E-4</v>
      </c>
      <c r="DQ19">
        <v>1.4E-3</v>
      </c>
      <c r="DR19">
        <v>1.5E-3</v>
      </c>
      <c r="DS19">
        <v>1E-4</v>
      </c>
      <c r="DT19">
        <v>5.9999999999999995E-4</v>
      </c>
      <c r="DU19">
        <v>2.9999999999999997E-4</v>
      </c>
    </row>
    <row r="20" spans="2:126" x14ac:dyDescent="0.25">
      <c r="B20" s="7" t="s">
        <v>18</v>
      </c>
      <c r="C20" s="25">
        <v>0</v>
      </c>
      <c r="D20">
        <v>0.55089999999999995</v>
      </c>
      <c r="E20">
        <v>0</v>
      </c>
      <c r="F20">
        <v>1.8E-3</v>
      </c>
      <c r="G20" s="25">
        <v>0.68959999999999999</v>
      </c>
      <c r="H20">
        <v>1.5E-3</v>
      </c>
      <c r="I20">
        <v>0.89680000000000004</v>
      </c>
      <c r="J20">
        <v>9.1000000000000004E-3</v>
      </c>
      <c r="K20">
        <v>1.54E-2</v>
      </c>
      <c r="L20">
        <v>0.64759999999999995</v>
      </c>
      <c r="M20">
        <v>0</v>
      </c>
      <c r="N20">
        <v>5.7000000000000002E-3</v>
      </c>
      <c r="O20">
        <v>2.0000000000000001E-4</v>
      </c>
      <c r="P20">
        <v>0</v>
      </c>
      <c r="Q20">
        <v>0</v>
      </c>
      <c r="R20">
        <v>0</v>
      </c>
      <c r="S20">
        <v>0</v>
      </c>
      <c r="T20">
        <v>0</v>
      </c>
      <c r="V20">
        <v>0</v>
      </c>
      <c r="W20">
        <v>0</v>
      </c>
      <c r="X20" s="25">
        <v>0.55410000000000004</v>
      </c>
      <c r="Y20">
        <v>0.1077</v>
      </c>
      <c r="Z20">
        <v>0.23780000000000001</v>
      </c>
      <c r="AA20">
        <v>0.43159999999999998</v>
      </c>
      <c r="AB20">
        <v>2.2000000000000001E-3</v>
      </c>
      <c r="AC20">
        <v>0.20250000000000001</v>
      </c>
      <c r="AD20">
        <v>2.0000000000000001E-4</v>
      </c>
      <c r="AE20">
        <v>6.5500000000000003E-2</v>
      </c>
      <c r="AF20">
        <v>2.8E-3</v>
      </c>
      <c r="AG20">
        <v>2.06E-2</v>
      </c>
      <c r="AH20">
        <v>0</v>
      </c>
      <c r="AI20">
        <v>7.8200000000000006E-2</v>
      </c>
      <c r="AJ20">
        <v>6.9999999999999999E-4</v>
      </c>
      <c r="AK20">
        <v>0.78080000000000005</v>
      </c>
      <c r="AL20">
        <v>4.8999999999999998E-3</v>
      </c>
      <c r="AM20">
        <v>0.9526</v>
      </c>
      <c r="AN20">
        <v>0.25030000000000002</v>
      </c>
      <c r="AO20">
        <v>0.3669</v>
      </c>
      <c r="AP20">
        <v>1.84E-2</v>
      </c>
      <c r="AQ20">
        <v>0.86419999999999997</v>
      </c>
      <c r="AR20">
        <v>0.64180000000000004</v>
      </c>
      <c r="AS20">
        <v>1.21E-2</v>
      </c>
      <c r="AT20">
        <v>7.1400000000000005E-2</v>
      </c>
      <c r="AU20">
        <v>0.1502</v>
      </c>
      <c r="AV20">
        <v>2.4799999999999999E-2</v>
      </c>
      <c r="AW20">
        <v>0.2039</v>
      </c>
      <c r="AX20">
        <v>0.78610000000000002</v>
      </c>
      <c r="AY20">
        <v>4.1000000000000003E-3</v>
      </c>
      <c r="AZ20">
        <v>0.24560000000000001</v>
      </c>
      <c r="BA20">
        <v>0.47239999999999999</v>
      </c>
      <c r="BB20">
        <v>0.16839999999999999</v>
      </c>
      <c r="BC20">
        <v>0.24349999999999999</v>
      </c>
      <c r="BD20">
        <v>0.45960000000000001</v>
      </c>
      <c r="BE20">
        <v>6.2E-2</v>
      </c>
      <c r="BF20">
        <v>0.38159999999999999</v>
      </c>
      <c r="BG20">
        <v>0.16420000000000001</v>
      </c>
      <c r="BH20">
        <v>1.4800000000000001E-2</v>
      </c>
      <c r="BI20">
        <v>0.35149999999999998</v>
      </c>
      <c r="BJ20">
        <v>0.253</v>
      </c>
      <c r="BK20">
        <v>0.14779999999999999</v>
      </c>
      <c r="BL20">
        <v>0.87990000000000002</v>
      </c>
      <c r="BM20">
        <v>2.5700000000000001E-2</v>
      </c>
      <c r="BN20">
        <v>4.5999999999999999E-3</v>
      </c>
      <c r="BO20">
        <v>0.15110000000000001</v>
      </c>
      <c r="BP20">
        <v>0.10199999999999999</v>
      </c>
      <c r="BQ20">
        <v>2.4899999999999999E-2</v>
      </c>
      <c r="BR20">
        <v>0.79769999999999996</v>
      </c>
      <c r="BS20">
        <v>4.82E-2</v>
      </c>
      <c r="BT20">
        <v>2.8500000000000001E-2</v>
      </c>
      <c r="BU20">
        <v>0.12590000000000001</v>
      </c>
      <c r="BV20">
        <v>5.33E-2</v>
      </c>
      <c r="BW20" s="25">
        <v>0.31709999999999999</v>
      </c>
      <c r="BX20">
        <v>0.65239999999999998</v>
      </c>
      <c r="BY20">
        <v>0.45929999999999999</v>
      </c>
      <c r="BZ20">
        <v>0.33310000000000001</v>
      </c>
      <c r="CA20">
        <v>8.0000000000000002E-3</v>
      </c>
      <c r="CB20">
        <v>2E-3</v>
      </c>
      <c r="CC20">
        <v>5.9999999999999995E-4</v>
      </c>
      <c r="CD20">
        <v>2E-3</v>
      </c>
      <c r="CE20">
        <v>4.0000000000000002E-4</v>
      </c>
      <c r="CF20">
        <v>3.6400000000000002E-2</v>
      </c>
      <c r="CG20">
        <v>6.3E-3</v>
      </c>
      <c r="CH20">
        <v>1.1000000000000001E-3</v>
      </c>
      <c r="CI20">
        <v>2.9999999999999997E-4</v>
      </c>
      <c r="CJ20">
        <v>0.32079999999999997</v>
      </c>
      <c r="CK20">
        <v>4.8999999999999998E-3</v>
      </c>
      <c r="CL20">
        <v>0.16600000000000001</v>
      </c>
      <c r="CM20">
        <v>1E-4</v>
      </c>
      <c r="CN20">
        <v>3.8399999999999997E-2</v>
      </c>
      <c r="CO20">
        <v>1.4999999999999999E-2</v>
      </c>
      <c r="CP20">
        <v>0.29010000000000002</v>
      </c>
      <c r="CQ20">
        <v>2.8999999999999998E-3</v>
      </c>
      <c r="CR20">
        <v>0.19450000000000001</v>
      </c>
      <c r="CS20">
        <v>8.9800000000000005E-2</v>
      </c>
      <c r="CT20">
        <v>0.1182</v>
      </c>
      <c r="CU20">
        <v>2.0500000000000001E-2</v>
      </c>
      <c r="CV20">
        <v>6.0199999999999997E-2</v>
      </c>
      <c r="CW20">
        <v>0.15129999999999999</v>
      </c>
      <c r="CX20">
        <v>1.26E-2</v>
      </c>
      <c r="CY20">
        <v>5.5599999999999997E-2</v>
      </c>
      <c r="CZ20">
        <v>0.1076</v>
      </c>
      <c r="DA20">
        <v>5.9999999999999995E-4</v>
      </c>
      <c r="DB20">
        <v>0.15859999999999999</v>
      </c>
      <c r="DC20">
        <v>6.1499999999999999E-2</v>
      </c>
      <c r="DD20">
        <v>7.2300000000000003E-2</v>
      </c>
      <c r="DE20">
        <v>2.9899999999999999E-2</v>
      </c>
      <c r="DF20">
        <v>7.7999999999999996E-3</v>
      </c>
      <c r="DG20">
        <v>5.5999999999999999E-3</v>
      </c>
      <c r="DH20">
        <v>4.8899999999999999E-2</v>
      </c>
      <c r="DI20">
        <v>0.24679999999999999</v>
      </c>
      <c r="DJ20">
        <v>0.33800000000000002</v>
      </c>
      <c r="DK20">
        <v>9.0800000000000006E-2</v>
      </c>
      <c r="DL20">
        <v>5.5300000000000002E-2</v>
      </c>
      <c r="DM20">
        <v>2.6499999999999999E-2</v>
      </c>
      <c r="DN20">
        <v>1.83E-2</v>
      </c>
      <c r="DO20">
        <v>2.2200000000000001E-2</v>
      </c>
      <c r="DP20">
        <v>3.2000000000000002E-3</v>
      </c>
      <c r="DQ20">
        <v>7.6E-3</v>
      </c>
      <c r="DR20">
        <v>6.25E-2</v>
      </c>
      <c r="DS20">
        <v>6.4299999999999996E-2</v>
      </c>
      <c r="DT20">
        <v>1.44E-2</v>
      </c>
      <c r="DU20">
        <v>9.35E-2</v>
      </c>
    </row>
    <row r="21" spans="2:126" x14ac:dyDescent="0.25">
      <c r="B21" s="7" t="s">
        <v>19</v>
      </c>
      <c r="C21" s="25">
        <v>0</v>
      </c>
      <c r="D21">
        <v>0.26989999999999997</v>
      </c>
      <c r="E21">
        <v>4.0000000000000002E-4</v>
      </c>
      <c r="F21">
        <v>1E-4</v>
      </c>
      <c r="G21" s="25">
        <v>0.25</v>
      </c>
      <c r="H21">
        <v>0.67659999999999998</v>
      </c>
      <c r="I21">
        <v>0.436</v>
      </c>
      <c r="J21">
        <v>0</v>
      </c>
      <c r="K21">
        <v>6.9999999999999999E-4</v>
      </c>
      <c r="L21">
        <v>1.2800000000000001E-2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W21">
        <v>0</v>
      </c>
      <c r="X21" s="25">
        <v>0.2727</v>
      </c>
      <c r="Y21">
        <v>0.18279999999999999</v>
      </c>
      <c r="Z21">
        <v>0.78449999999999998</v>
      </c>
      <c r="AA21">
        <v>0.66349999999999998</v>
      </c>
      <c r="AB21">
        <v>5.9700000000000003E-2</v>
      </c>
      <c r="AC21">
        <v>0.25509999999999999</v>
      </c>
      <c r="AD21">
        <v>2.41E-2</v>
      </c>
      <c r="AE21">
        <v>0.32829999999999998</v>
      </c>
      <c r="AF21">
        <v>2.0299999999999999E-2</v>
      </c>
      <c r="AG21">
        <v>0.40589999999999998</v>
      </c>
      <c r="AH21">
        <v>4.5999999999999999E-3</v>
      </c>
      <c r="AI21">
        <v>0.23400000000000001</v>
      </c>
      <c r="AJ21">
        <v>9.1000000000000004E-3</v>
      </c>
      <c r="AK21">
        <v>0.96640000000000004</v>
      </c>
      <c r="AL21">
        <v>7.1000000000000004E-3</v>
      </c>
      <c r="AM21">
        <v>0.64239999999999997</v>
      </c>
      <c r="AN21">
        <v>3.4099999999999998E-2</v>
      </c>
      <c r="AO21">
        <v>0.59489999999999998</v>
      </c>
      <c r="AP21">
        <v>4.0399999999999998E-2</v>
      </c>
      <c r="AQ21">
        <v>0.2046</v>
      </c>
      <c r="AR21">
        <v>0.41789999999999999</v>
      </c>
      <c r="AS21">
        <v>9.2499999999999999E-2</v>
      </c>
      <c r="AT21">
        <v>0.23019999999999999</v>
      </c>
      <c r="AU21">
        <v>4.2799999999999998E-2</v>
      </c>
      <c r="AV21">
        <v>0.46600000000000003</v>
      </c>
      <c r="AW21">
        <v>0.15620000000000001</v>
      </c>
      <c r="AX21">
        <v>0.94299999999999995</v>
      </c>
      <c r="AY21">
        <v>4.2500000000000003E-2</v>
      </c>
      <c r="AZ21">
        <v>1.35E-2</v>
      </c>
      <c r="BA21">
        <v>0.19700000000000001</v>
      </c>
      <c r="BB21">
        <v>0.29049999999999998</v>
      </c>
      <c r="BC21">
        <v>0.1148</v>
      </c>
      <c r="BD21">
        <v>0.97</v>
      </c>
      <c r="BE21">
        <v>5.7299999999999997E-2</v>
      </c>
      <c r="BF21">
        <v>7.1499999999999994E-2</v>
      </c>
      <c r="BG21">
        <v>0.21929999999999999</v>
      </c>
      <c r="BH21">
        <v>0.39739999999999998</v>
      </c>
      <c r="BI21">
        <v>3.8999999999999998E-3</v>
      </c>
      <c r="BJ21">
        <v>0.94089999999999996</v>
      </c>
      <c r="BK21">
        <v>0.121</v>
      </c>
      <c r="BL21">
        <v>0.19600000000000001</v>
      </c>
      <c r="BM21">
        <v>0.14610000000000001</v>
      </c>
      <c r="BN21">
        <v>7.7000000000000002E-3</v>
      </c>
      <c r="BO21">
        <v>0.2041</v>
      </c>
      <c r="BP21">
        <v>0.2394</v>
      </c>
      <c r="BQ21">
        <v>3.8100000000000002E-2</v>
      </c>
      <c r="BR21">
        <v>0.20480000000000001</v>
      </c>
      <c r="BS21">
        <v>0.1004</v>
      </c>
      <c r="BT21">
        <v>1.2800000000000001E-2</v>
      </c>
      <c r="BU21">
        <v>3.9399999999999998E-2</v>
      </c>
      <c r="BV21">
        <v>0.55930000000000002</v>
      </c>
      <c r="BW21" s="25">
        <v>7.0400000000000004E-2</v>
      </c>
      <c r="BX21">
        <v>6.9900000000000004E-2</v>
      </c>
      <c r="BY21">
        <v>0.46939999999999998</v>
      </c>
      <c r="BZ21">
        <v>1.9900000000000001E-2</v>
      </c>
      <c r="CA21">
        <v>1.8499999999999999E-2</v>
      </c>
      <c r="CB21">
        <v>6.0100000000000001E-2</v>
      </c>
      <c r="CC21">
        <v>2.9999999999999997E-4</v>
      </c>
      <c r="CD21">
        <v>2.3E-2</v>
      </c>
      <c r="CE21">
        <v>0.35099999999999998</v>
      </c>
      <c r="CF21">
        <v>0.315</v>
      </c>
      <c r="CG21">
        <v>7.4000000000000003E-3</v>
      </c>
      <c r="CH21">
        <v>0.32790000000000002</v>
      </c>
      <c r="CI21">
        <v>2.9999999999999997E-4</v>
      </c>
      <c r="CJ21">
        <v>0.48859999999999998</v>
      </c>
      <c r="CK21">
        <v>8.9999999999999993E-3</v>
      </c>
      <c r="CL21">
        <v>0.1288</v>
      </c>
      <c r="CM21">
        <v>0</v>
      </c>
      <c r="CN21">
        <v>9.4799999999999995E-2</v>
      </c>
      <c r="CO21">
        <v>1.5E-3</v>
      </c>
      <c r="CP21">
        <v>1.4E-2</v>
      </c>
      <c r="CQ21">
        <v>5.8999999999999999E-3</v>
      </c>
      <c r="CR21">
        <v>5.8400000000000001E-2</v>
      </c>
      <c r="CS21">
        <v>3.2000000000000001E-2</v>
      </c>
      <c r="CT21">
        <v>0.14180000000000001</v>
      </c>
      <c r="CU21">
        <v>1.35E-2</v>
      </c>
      <c r="CV21">
        <v>0.1426</v>
      </c>
      <c r="CW21">
        <v>0.22459999999999999</v>
      </c>
      <c r="CX21">
        <v>3.3500000000000002E-2</v>
      </c>
      <c r="CY21">
        <v>3.7600000000000001E-2</v>
      </c>
      <c r="CZ21">
        <v>5.8000000000000003E-2</v>
      </c>
      <c r="DA21">
        <v>2.3E-3</v>
      </c>
      <c r="DB21">
        <v>2.2000000000000001E-3</v>
      </c>
      <c r="DC21">
        <v>2.58E-2</v>
      </c>
      <c r="DD21">
        <v>3.7400000000000003E-2</v>
      </c>
      <c r="DE21">
        <v>1E-4</v>
      </c>
      <c r="DF21">
        <v>2.07E-2</v>
      </c>
      <c r="DG21">
        <v>2.3E-2</v>
      </c>
      <c r="DH21">
        <v>3.3599999999999998E-2</v>
      </c>
      <c r="DI21">
        <v>0.3145</v>
      </c>
      <c r="DJ21">
        <v>0.2152</v>
      </c>
      <c r="DK21">
        <v>1.6000000000000001E-3</v>
      </c>
      <c r="DL21">
        <v>5.6800000000000003E-2</v>
      </c>
      <c r="DM21">
        <v>5.4000000000000003E-3</v>
      </c>
      <c r="DN21">
        <v>7.0699999999999999E-2</v>
      </c>
      <c r="DO21">
        <v>4.1099999999999998E-2</v>
      </c>
      <c r="DP21">
        <v>2.0000000000000001E-4</v>
      </c>
      <c r="DQ21">
        <v>3.5999999999999999E-3</v>
      </c>
      <c r="DR21">
        <v>6.4999999999999997E-3</v>
      </c>
      <c r="DS21">
        <v>1.6899999999999998E-2</v>
      </c>
      <c r="DT21">
        <v>1.04E-2</v>
      </c>
      <c r="DU21">
        <v>9.1700000000000004E-2</v>
      </c>
    </row>
    <row r="22" spans="2:126" ht="15.75" thickBot="1" x14ac:dyDescent="0.3">
      <c r="B22" s="7" t="s">
        <v>20</v>
      </c>
      <c r="C22" s="25">
        <v>0</v>
      </c>
      <c r="D22">
        <v>0.1148</v>
      </c>
      <c r="E22">
        <v>0</v>
      </c>
      <c r="F22">
        <v>0</v>
      </c>
      <c r="G22" s="25">
        <v>0.73280000000000001</v>
      </c>
      <c r="H22">
        <v>0.84</v>
      </c>
      <c r="I22">
        <v>0.88019999999999998</v>
      </c>
      <c r="J22">
        <v>0</v>
      </c>
      <c r="K22">
        <v>4.6199999999999998E-2</v>
      </c>
      <c r="L22">
        <v>0.16089999999999999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 s="25">
        <v>0.14199999999999999</v>
      </c>
      <c r="Y22">
        <v>3.8300000000000001E-2</v>
      </c>
      <c r="Z22">
        <v>0.60009999999999997</v>
      </c>
      <c r="AA22">
        <v>0.94920000000000004</v>
      </c>
      <c r="AB22">
        <v>3.3999999999999998E-3</v>
      </c>
      <c r="AC22">
        <v>0.54169999999999996</v>
      </c>
      <c r="AD22">
        <v>5.0000000000000001E-4</v>
      </c>
      <c r="AE22">
        <v>0.1358</v>
      </c>
      <c r="AF22">
        <v>2.0199999999999999E-2</v>
      </c>
      <c r="AG22">
        <v>4.9000000000000002E-2</v>
      </c>
      <c r="AH22">
        <v>1.1999999999999999E-3</v>
      </c>
      <c r="AI22">
        <v>0.14680000000000001</v>
      </c>
      <c r="AJ22">
        <v>4.0000000000000002E-4</v>
      </c>
      <c r="AK22">
        <v>0.99539999999999995</v>
      </c>
      <c r="AL22">
        <v>4.0000000000000002E-4</v>
      </c>
      <c r="AM22">
        <v>0.1123</v>
      </c>
      <c r="AN22">
        <v>2.8999999999999998E-3</v>
      </c>
      <c r="AO22">
        <v>0.44479999999999997</v>
      </c>
      <c r="AP22">
        <v>2.0000000000000001E-4</v>
      </c>
      <c r="AQ22">
        <v>6.83E-2</v>
      </c>
      <c r="AR22">
        <v>0.1971</v>
      </c>
      <c r="AS22">
        <v>9.0999999999999998E-2</v>
      </c>
      <c r="AT22">
        <v>5.0000000000000001E-4</v>
      </c>
      <c r="AU22">
        <v>8.3000000000000001E-3</v>
      </c>
      <c r="AV22">
        <v>0.1057</v>
      </c>
      <c r="AW22">
        <v>0.10979999999999999</v>
      </c>
      <c r="AX22">
        <v>0.25519999999999998</v>
      </c>
      <c r="AY22">
        <v>2.0899999999999998E-2</v>
      </c>
      <c r="AZ22">
        <v>7.7999999999999996E-3</v>
      </c>
      <c r="BA22">
        <v>3.7999999999999999E-2</v>
      </c>
      <c r="BB22">
        <v>1.7299999999999999E-2</v>
      </c>
      <c r="BC22">
        <v>8.6999999999999994E-2</v>
      </c>
      <c r="BD22">
        <v>0.1615</v>
      </c>
      <c r="BE22">
        <v>1.2500000000000001E-2</v>
      </c>
      <c r="BF22">
        <v>7.0999999999999994E-2</v>
      </c>
      <c r="BG22">
        <v>4.7399999999999998E-2</v>
      </c>
      <c r="BH22">
        <v>7.2400000000000006E-2</v>
      </c>
      <c r="BI22">
        <v>3.5000000000000001E-3</v>
      </c>
      <c r="BJ22">
        <v>6.2199999999999998E-2</v>
      </c>
      <c r="BK22">
        <v>3.6799999999999999E-2</v>
      </c>
      <c r="BL22">
        <v>8.8499999999999995E-2</v>
      </c>
      <c r="BM22">
        <v>2.7400000000000001E-2</v>
      </c>
      <c r="BN22">
        <v>4.0000000000000002E-4</v>
      </c>
      <c r="BO22">
        <v>1.4500000000000001E-2</v>
      </c>
      <c r="BP22">
        <v>0.1158</v>
      </c>
      <c r="BQ22">
        <v>1.2999999999999999E-3</v>
      </c>
      <c r="BR22">
        <v>2.8299999999999999E-2</v>
      </c>
      <c r="BS22">
        <v>1.3899999999999999E-2</v>
      </c>
      <c r="BT22">
        <v>3.7000000000000002E-3</v>
      </c>
      <c r="BU22">
        <v>2.8E-3</v>
      </c>
      <c r="BV22">
        <v>2.1899999999999999E-2</v>
      </c>
      <c r="BW22" s="25">
        <v>1.4E-2</v>
      </c>
      <c r="BX22">
        <v>1.8200000000000001E-2</v>
      </c>
      <c r="BY22">
        <v>0.1714</v>
      </c>
      <c r="BZ22">
        <v>1.41E-2</v>
      </c>
      <c r="CA22">
        <v>3.3999999999999998E-3</v>
      </c>
      <c r="CB22">
        <v>2.8899999999999999E-2</v>
      </c>
      <c r="CC22">
        <v>0</v>
      </c>
      <c r="CD22">
        <v>2.9999999999999997E-4</v>
      </c>
      <c r="CE22">
        <v>0.26250000000000001</v>
      </c>
      <c r="CF22">
        <v>7.5200000000000003E-2</v>
      </c>
      <c r="CG22">
        <v>0.14630000000000001</v>
      </c>
      <c r="CH22">
        <v>0.1331</v>
      </c>
      <c r="CI22">
        <v>1E-4</v>
      </c>
      <c r="CJ22">
        <v>0.34939999999999999</v>
      </c>
      <c r="CK22">
        <v>1.4E-3</v>
      </c>
      <c r="CL22">
        <v>5.5899999999999998E-2</v>
      </c>
      <c r="CM22">
        <v>0</v>
      </c>
      <c r="CN22">
        <v>5.11E-2</v>
      </c>
      <c r="CO22">
        <v>0</v>
      </c>
      <c r="CP22">
        <v>5.4999999999999997E-3</v>
      </c>
      <c r="CQ22">
        <v>4.4000000000000003E-3</v>
      </c>
      <c r="CR22">
        <v>4.1300000000000003E-2</v>
      </c>
      <c r="CS22">
        <v>6.9999999999999999E-4</v>
      </c>
      <c r="CT22">
        <v>0.1024</v>
      </c>
      <c r="CU22">
        <v>3.5000000000000001E-3</v>
      </c>
      <c r="CV22">
        <v>9.4600000000000004E-2</v>
      </c>
      <c r="CW22">
        <v>8.3900000000000002E-2</v>
      </c>
      <c r="CX22">
        <v>4.1999999999999997E-3</v>
      </c>
      <c r="CY22">
        <v>3.49E-2</v>
      </c>
      <c r="CZ22">
        <v>6.6799999999999998E-2</v>
      </c>
      <c r="DA22">
        <v>0</v>
      </c>
      <c r="DB22">
        <v>1E-3</v>
      </c>
      <c r="DC22">
        <v>4.1000000000000003E-3</v>
      </c>
      <c r="DD22">
        <v>4.7000000000000002E-3</v>
      </c>
      <c r="DE22">
        <v>2.0000000000000001E-4</v>
      </c>
      <c r="DF22">
        <v>6.0000000000000001E-3</v>
      </c>
      <c r="DG22">
        <v>1.1000000000000001E-3</v>
      </c>
      <c r="DH22">
        <v>9.5999999999999992E-3</v>
      </c>
      <c r="DI22">
        <v>5.9700000000000003E-2</v>
      </c>
      <c r="DJ22">
        <v>6.0400000000000002E-2</v>
      </c>
      <c r="DK22">
        <v>4.3E-3</v>
      </c>
      <c r="DL22">
        <v>4.9200000000000001E-2</v>
      </c>
      <c r="DM22">
        <v>5.9999999999999995E-4</v>
      </c>
      <c r="DN22">
        <v>1.2999999999999999E-2</v>
      </c>
      <c r="DO22">
        <v>8.0100000000000005E-2</v>
      </c>
      <c r="DP22">
        <v>0</v>
      </c>
      <c r="DQ22">
        <v>1E-4</v>
      </c>
      <c r="DR22">
        <v>2.0999999999999999E-3</v>
      </c>
      <c r="DS22">
        <v>6.7000000000000002E-3</v>
      </c>
      <c r="DT22">
        <v>5.9999999999999995E-4</v>
      </c>
      <c r="DU22">
        <v>4.65E-2</v>
      </c>
    </row>
    <row r="23" spans="2:126" s="28" customFormat="1" ht="15.75" thickTop="1" x14ac:dyDescent="0.25">
      <c r="B23" s="15" t="s">
        <v>21</v>
      </c>
      <c r="C23" s="27">
        <v>0.7087</v>
      </c>
      <c r="D23" s="28">
        <v>0.28970000000000001</v>
      </c>
      <c r="E23" s="28">
        <v>0.34860000000000002</v>
      </c>
      <c r="F23" s="28">
        <v>0.27439999999999998</v>
      </c>
      <c r="G23" s="27">
        <v>0.62960000000000005</v>
      </c>
      <c r="H23" s="28">
        <v>0.85309999999999997</v>
      </c>
      <c r="I23" s="28">
        <v>0.4133</v>
      </c>
      <c r="J23" s="28">
        <v>0.18720000000000001</v>
      </c>
      <c r="K23" s="28">
        <v>0.64249999999999996</v>
      </c>
      <c r="L23" s="28">
        <v>0.62270000000000003</v>
      </c>
      <c r="M23" s="28">
        <v>0.32050000000000001</v>
      </c>
      <c r="N23" s="28">
        <v>2.01E-2</v>
      </c>
      <c r="O23" s="28">
        <v>3.8E-3</v>
      </c>
      <c r="P23" s="28">
        <v>0.44890000000000002</v>
      </c>
      <c r="Q23" s="28">
        <v>0.55110000000000003</v>
      </c>
      <c r="R23" s="28">
        <v>0.92710000000000004</v>
      </c>
      <c r="S23" s="28">
        <v>0.87690000000000001</v>
      </c>
      <c r="T23" s="28">
        <v>0.67369999999999997</v>
      </c>
      <c r="U23" s="28">
        <v>0.55410000000000004</v>
      </c>
      <c r="V23" s="28">
        <v>0.2727</v>
      </c>
      <c r="W23" s="28">
        <v>0.14199999999999999</v>
      </c>
      <c r="X23" s="27"/>
      <c r="Y23" s="28">
        <v>0</v>
      </c>
      <c r="Z23" s="28">
        <v>0.15770000000000001</v>
      </c>
      <c r="AA23" s="28">
        <v>0</v>
      </c>
      <c r="AB23" s="28">
        <v>2.3E-3</v>
      </c>
      <c r="AC23" s="28">
        <v>1.9699999999999999E-2</v>
      </c>
      <c r="AD23" s="28">
        <v>6.1100000000000002E-2</v>
      </c>
      <c r="AE23" s="28">
        <v>1.6199999999999999E-2</v>
      </c>
      <c r="AF23" s="28">
        <v>1.8E-3</v>
      </c>
      <c r="AG23" s="28">
        <v>0.43490000000000001</v>
      </c>
      <c r="AH23" s="28">
        <v>0.17910000000000001</v>
      </c>
      <c r="AI23" s="28">
        <v>0.28589999999999999</v>
      </c>
      <c r="AJ23" s="28">
        <v>2E-3</v>
      </c>
      <c r="AK23" s="28">
        <v>0.16950000000000001</v>
      </c>
      <c r="AL23" s="28">
        <v>1.29E-2</v>
      </c>
      <c r="AM23" s="28">
        <v>0.37180000000000002</v>
      </c>
      <c r="AN23" s="28">
        <v>7.8899999999999998E-2</v>
      </c>
      <c r="AO23" s="28">
        <v>0.72370000000000001</v>
      </c>
      <c r="AP23" s="28">
        <v>6.9999999999999999E-4</v>
      </c>
      <c r="AQ23" s="28">
        <v>2.0999999999999999E-3</v>
      </c>
      <c r="AR23" s="28">
        <v>0.72250000000000003</v>
      </c>
      <c r="AS23" s="28">
        <v>0.183</v>
      </c>
      <c r="AT23" s="28">
        <v>3.8E-3</v>
      </c>
      <c r="AU23" s="28">
        <v>7.7000000000000002E-3</v>
      </c>
      <c r="AV23" s="28">
        <v>1.1999999999999999E-3</v>
      </c>
      <c r="AW23" s="28">
        <v>0.39760000000000001</v>
      </c>
      <c r="AX23" s="28">
        <v>0.76790000000000003</v>
      </c>
      <c r="AY23" s="28">
        <v>2.3300000000000001E-2</v>
      </c>
      <c r="AZ23" s="28">
        <v>8.6E-3</v>
      </c>
      <c r="BA23" s="28">
        <v>0.18740000000000001</v>
      </c>
      <c r="BB23" s="28">
        <v>1.8E-3</v>
      </c>
      <c r="BC23" s="28">
        <v>0.51319999999999999</v>
      </c>
      <c r="BD23" s="28">
        <v>0.62790000000000001</v>
      </c>
      <c r="BE23" s="28">
        <v>2.4899999999999999E-2</v>
      </c>
      <c r="BF23" s="28">
        <v>2.1499999999999998E-2</v>
      </c>
      <c r="BG23" s="28">
        <v>4.3499999999999997E-2</v>
      </c>
      <c r="BH23" s="28">
        <v>0.25769999999999998</v>
      </c>
      <c r="BI23" s="28">
        <v>6.1600000000000002E-2</v>
      </c>
      <c r="BJ23" s="28">
        <v>0.21659999999999999</v>
      </c>
      <c r="BK23" s="28">
        <v>8.9999999999999998E-4</v>
      </c>
      <c r="BL23" s="28">
        <v>0.53149999999999997</v>
      </c>
      <c r="BM23" s="28">
        <v>2.2800000000000001E-2</v>
      </c>
      <c r="BN23" s="28">
        <v>0.10730000000000001</v>
      </c>
      <c r="BO23" s="28">
        <v>4.0000000000000002E-4</v>
      </c>
      <c r="BP23" s="28">
        <v>5.28E-2</v>
      </c>
      <c r="BQ23" s="28">
        <v>8.1699999999999995E-2</v>
      </c>
      <c r="BR23" s="28">
        <v>2.8E-3</v>
      </c>
      <c r="BS23" s="28">
        <v>7.4000000000000003E-3</v>
      </c>
      <c r="BT23" s="28">
        <v>0.1295</v>
      </c>
      <c r="BU23" s="28">
        <v>8.6E-3</v>
      </c>
      <c r="BV23" s="28">
        <v>1.35E-2</v>
      </c>
      <c r="BW23" s="27">
        <v>0</v>
      </c>
      <c r="BX23" s="28">
        <v>0</v>
      </c>
      <c r="BY23" s="28">
        <v>0</v>
      </c>
      <c r="BZ23" s="28">
        <v>0</v>
      </c>
      <c r="CA23" s="28">
        <v>0</v>
      </c>
      <c r="CB23" s="28">
        <v>1.06E-2</v>
      </c>
      <c r="CC23" s="28">
        <v>5.0000000000000001E-4</v>
      </c>
      <c r="CD23" s="28">
        <v>9.8100000000000007E-2</v>
      </c>
      <c r="CE23" s="28">
        <v>8.6599999999999996E-2</v>
      </c>
      <c r="CF23" s="28">
        <v>2.6599999999999999E-2</v>
      </c>
      <c r="CG23" s="28">
        <v>0.15029999999999999</v>
      </c>
      <c r="CH23" s="28">
        <v>5.0099999999999999E-2</v>
      </c>
      <c r="CI23" s="28">
        <v>1.6000000000000001E-3</v>
      </c>
      <c r="CJ23" s="28">
        <v>0.1177</v>
      </c>
      <c r="CK23" s="28">
        <v>1.77E-2</v>
      </c>
      <c r="CL23" s="28">
        <v>3.2800000000000003E-2</v>
      </c>
      <c r="CM23" s="28">
        <v>4.1999999999999997E-3</v>
      </c>
      <c r="CN23" s="28">
        <v>0.33829999999999999</v>
      </c>
      <c r="CO23" s="28">
        <v>1.23E-2</v>
      </c>
      <c r="CP23" s="28">
        <v>0.12690000000000001</v>
      </c>
      <c r="CQ23" s="28">
        <v>9.3399999999999997E-2</v>
      </c>
      <c r="CR23" s="28">
        <v>0.9365</v>
      </c>
      <c r="CS23" s="28">
        <v>2.5100000000000001E-2</v>
      </c>
      <c r="CT23" s="28">
        <v>0.25019999999999998</v>
      </c>
      <c r="CU23" s="28">
        <v>2.9999999999999997E-4</v>
      </c>
      <c r="CV23" s="28">
        <v>0.96279999999999999</v>
      </c>
      <c r="CW23" s="28">
        <v>2.2200000000000001E-2</v>
      </c>
      <c r="CX23" s="28">
        <v>8.3999999999999995E-3</v>
      </c>
      <c r="CY23" s="28">
        <v>4.2900000000000001E-2</v>
      </c>
      <c r="CZ23" s="28">
        <v>0.2107</v>
      </c>
      <c r="DA23" s="28">
        <v>6.9999999999999999E-4</v>
      </c>
      <c r="DB23" s="28">
        <v>0.90659999999999996</v>
      </c>
      <c r="DC23" s="28">
        <v>0.1099</v>
      </c>
      <c r="DD23" s="28">
        <v>6.6E-3</v>
      </c>
      <c r="DE23" s="28">
        <v>7.0099999999999996E-2</v>
      </c>
      <c r="DF23" s="28">
        <v>6.2899999999999998E-2</v>
      </c>
      <c r="DG23" s="28">
        <v>3.5099999999999999E-2</v>
      </c>
      <c r="DH23" s="28">
        <v>0.68300000000000005</v>
      </c>
      <c r="DI23" s="28">
        <v>0.1825</v>
      </c>
      <c r="DJ23" s="28">
        <v>0.11360000000000001</v>
      </c>
      <c r="DK23" s="28">
        <v>0.20799999999999999</v>
      </c>
      <c r="DL23" s="28">
        <v>0.43209999999999998</v>
      </c>
      <c r="DM23" s="28">
        <v>4.53E-2</v>
      </c>
      <c r="DN23" s="28">
        <v>2.0000000000000001E-4</v>
      </c>
      <c r="DO23" s="28">
        <v>0.2114</v>
      </c>
      <c r="DP23" s="28">
        <v>2.92E-2</v>
      </c>
      <c r="DQ23" s="28">
        <v>3.5000000000000001E-3</v>
      </c>
      <c r="DR23" s="28">
        <v>0.2104</v>
      </c>
      <c r="DS23" s="28">
        <v>0.25850000000000001</v>
      </c>
      <c r="DT23" s="28">
        <v>9.7999999999999997E-3</v>
      </c>
      <c r="DU23" s="28">
        <v>0.63229999999999997</v>
      </c>
      <c r="DV23" s="27"/>
    </row>
    <row r="24" spans="2:126" x14ac:dyDescent="0.25">
      <c r="B24" s="7" t="s">
        <v>22</v>
      </c>
      <c r="C24" s="25">
        <v>0.90769999999999995</v>
      </c>
      <c r="D24">
        <v>0.22950000000000001</v>
      </c>
      <c r="E24">
        <v>0.36080000000000001</v>
      </c>
      <c r="F24">
        <v>8.6400000000000005E-2</v>
      </c>
      <c r="G24" s="25">
        <v>0.4879</v>
      </c>
      <c r="H24">
        <v>0.84819999999999995</v>
      </c>
      <c r="I24">
        <v>0.3115</v>
      </c>
      <c r="J24">
        <v>4.7800000000000002E-2</v>
      </c>
      <c r="K24">
        <v>0.22950000000000001</v>
      </c>
      <c r="L24">
        <v>0.59840000000000004</v>
      </c>
      <c r="M24">
        <v>0.17130000000000001</v>
      </c>
      <c r="N24">
        <v>3.1199999999999999E-2</v>
      </c>
      <c r="O24">
        <v>0.1128</v>
      </c>
      <c r="P24">
        <v>0.3019</v>
      </c>
      <c r="Q24">
        <v>0.58520000000000005</v>
      </c>
      <c r="R24">
        <v>0.82889999999999997</v>
      </c>
      <c r="S24">
        <v>0.1013</v>
      </c>
      <c r="T24">
        <v>0.39489999999999997</v>
      </c>
      <c r="U24">
        <v>0.1077</v>
      </c>
      <c r="V24">
        <v>0.18279999999999999</v>
      </c>
      <c r="W24">
        <v>3.8300000000000001E-2</v>
      </c>
      <c r="X24" s="25">
        <v>0</v>
      </c>
      <c r="Z24">
        <v>0.7036</v>
      </c>
      <c r="AA24">
        <v>0</v>
      </c>
      <c r="AB24">
        <v>2.3999999999999998E-3</v>
      </c>
      <c r="AC24">
        <v>8.9999999999999998E-4</v>
      </c>
      <c r="AD24">
        <v>5.0000000000000001E-3</v>
      </c>
      <c r="AE24">
        <v>0</v>
      </c>
      <c r="AF24">
        <v>1.26E-2</v>
      </c>
      <c r="AG24">
        <v>8.4400000000000003E-2</v>
      </c>
      <c r="AH24">
        <v>4.8000000000000001E-2</v>
      </c>
      <c r="AI24">
        <v>1.6500000000000001E-2</v>
      </c>
      <c r="AJ24">
        <v>1E-4</v>
      </c>
      <c r="AK24">
        <v>0.4662</v>
      </c>
      <c r="AL24">
        <v>2.9999999999999997E-4</v>
      </c>
      <c r="AM24">
        <v>0.92249999999999999</v>
      </c>
      <c r="AN24">
        <v>3.3E-3</v>
      </c>
      <c r="AO24">
        <v>6.7500000000000004E-2</v>
      </c>
      <c r="AP24">
        <v>0</v>
      </c>
      <c r="AQ24">
        <v>2.7799999999999998E-2</v>
      </c>
      <c r="AR24">
        <v>0.35970000000000002</v>
      </c>
      <c r="AS24">
        <v>0.20330000000000001</v>
      </c>
      <c r="AT24">
        <v>0</v>
      </c>
      <c r="AU24">
        <v>1E-4</v>
      </c>
      <c r="AV24">
        <v>4.7000000000000002E-3</v>
      </c>
      <c r="AW24">
        <v>9.6799999999999997E-2</v>
      </c>
      <c r="AX24">
        <v>0.28689999999999999</v>
      </c>
      <c r="AY24">
        <v>0.1046</v>
      </c>
      <c r="AZ24">
        <v>5.5100000000000003E-2</v>
      </c>
      <c r="BA24">
        <v>0.1116</v>
      </c>
      <c r="BB24">
        <v>2.0000000000000001E-4</v>
      </c>
      <c r="BC24">
        <v>2.6499999999999999E-2</v>
      </c>
      <c r="BD24">
        <v>0.1555</v>
      </c>
      <c r="BE24">
        <v>7.0000000000000001E-3</v>
      </c>
      <c r="BF24">
        <v>1.9599999999999999E-2</v>
      </c>
      <c r="BG24">
        <v>2.1000000000000001E-2</v>
      </c>
      <c r="BH24">
        <v>7.4200000000000002E-2</v>
      </c>
      <c r="BI24">
        <v>1E-4</v>
      </c>
      <c r="BJ24">
        <v>7.1999999999999998E-3</v>
      </c>
      <c r="BK24">
        <v>1.2999999999999999E-3</v>
      </c>
      <c r="BL24">
        <v>0.46379999999999999</v>
      </c>
      <c r="BM24">
        <v>2E-3</v>
      </c>
      <c r="BN24">
        <v>4.2799999999999998E-2</v>
      </c>
      <c r="BO24">
        <v>2.8E-3</v>
      </c>
      <c r="BP24">
        <v>1.2E-2</v>
      </c>
      <c r="BQ24">
        <v>2.8E-3</v>
      </c>
      <c r="BR24">
        <v>8.0000000000000004E-4</v>
      </c>
      <c r="BS24">
        <v>2.9999999999999997E-4</v>
      </c>
      <c r="BT24">
        <v>1.8E-3</v>
      </c>
      <c r="BU24">
        <v>1.1000000000000001E-3</v>
      </c>
      <c r="BV24">
        <v>2.9999999999999997E-4</v>
      </c>
      <c r="BW24" s="25">
        <v>0</v>
      </c>
      <c r="BX24">
        <v>0</v>
      </c>
      <c r="BY24">
        <v>2.9999999999999997E-4</v>
      </c>
      <c r="BZ24">
        <v>0</v>
      </c>
      <c r="CA24">
        <v>1E-4</v>
      </c>
      <c r="CB24">
        <v>5.6099999999999997E-2</v>
      </c>
      <c r="CC24">
        <v>1E-4</v>
      </c>
      <c r="CD24">
        <v>5.7999999999999996E-3</v>
      </c>
      <c r="CE24">
        <v>0.30659999999999998</v>
      </c>
      <c r="CF24">
        <v>0.29720000000000002</v>
      </c>
      <c r="CG24">
        <v>5.1200000000000002E-2</v>
      </c>
      <c r="CH24">
        <v>0.27779999999999999</v>
      </c>
      <c r="CI24">
        <v>0</v>
      </c>
      <c r="CJ24">
        <v>7.0599999999999996E-2</v>
      </c>
      <c r="CK24">
        <v>0</v>
      </c>
      <c r="CL24">
        <v>1.17E-2</v>
      </c>
      <c r="CM24">
        <v>0</v>
      </c>
      <c r="CN24">
        <v>4.0800000000000003E-2</v>
      </c>
      <c r="CO24">
        <v>0</v>
      </c>
      <c r="CP24">
        <v>1.11E-2</v>
      </c>
      <c r="CQ24">
        <v>3.5999999999999999E-3</v>
      </c>
      <c r="CR24">
        <v>0.63539999999999996</v>
      </c>
      <c r="CS24">
        <v>0</v>
      </c>
      <c r="CT24">
        <v>5.3199999999999997E-2</v>
      </c>
      <c r="CU24">
        <v>0</v>
      </c>
      <c r="CV24">
        <v>8.2799999999999999E-2</v>
      </c>
      <c r="CW24">
        <v>1.2999999999999999E-3</v>
      </c>
      <c r="CX24">
        <v>6.4000000000000003E-3</v>
      </c>
      <c r="CY24">
        <v>0</v>
      </c>
      <c r="CZ24">
        <v>0.1976</v>
      </c>
      <c r="DA24">
        <v>0</v>
      </c>
      <c r="DB24">
        <v>0.1244</v>
      </c>
      <c r="DC24">
        <v>6.9999999999999999E-4</v>
      </c>
      <c r="DD24">
        <v>4.0000000000000002E-4</v>
      </c>
      <c r="DE24">
        <v>1.18E-2</v>
      </c>
      <c r="DF24">
        <v>1.1000000000000001E-3</v>
      </c>
      <c r="DG24">
        <v>9.2999999999999992E-3</v>
      </c>
      <c r="DH24">
        <v>3.6200000000000003E-2</v>
      </c>
      <c r="DI24">
        <v>1.2999999999999999E-3</v>
      </c>
      <c r="DJ24">
        <v>7.4999999999999997E-3</v>
      </c>
      <c r="DK24">
        <v>0.2026</v>
      </c>
      <c r="DL24">
        <v>1.18E-2</v>
      </c>
      <c r="DM24">
        <v>2.0000000000000001E-4</v>
      </c>
      <c r="DN24">
        <v>0</v>
      </c>
      <c r="DO24">
        <v>7.1300000000000002E-2</v>
      </c>
      <c r="DP24">
        <v>4.0000000000000002E-4</v>
      </c>
      <c r="DQ24">
        <v>0</v>
      </c>
      <c r="DR24">
        <v>8.6999999999999994E-3</v>
      </c>
      <c r="DS24">
        <v>1.6299999999999999E-2</v>
      </c>
      <c r="DT24">
        <v>4.0000000000000002E-4</v>
      </c>
      <c r="DU24">
        <v>4.2599999999999999E-2</v>
      </c>
    </row>
    <row r="25" spans="2:126" x14ac:dyDescent="0.25">
      <c r="B25" s="7" t="s">
        <v>23</v>
      </c>
      <c r="C25" s="25">
        <v>3.5999999999999999E-3</v>
      </c>
      <c r="D25">
        <v>0.43909999999999999</v>
      </c>
      <c r="E25">
        <v>0.31909999999999999</v>
      </c>
      <c r="F25">
        <v>0.53539999999999999</v>
      </c>
      <c r="G25" s="25">
        <v>0.28510000000000002</v>
      </c>
      <c r="H25">
        <v>0.31390000000000001</v>
      </c>
      <c r="I25">
        <v>0.44309999999999999</v>
      </c>
      <c r="J25">
        <v>0.23860000000000001</v>
      </c>
      <c r="K25">
        <v>5.9400000000000001E-2</v>
      </c>
      <c r="L25">
        <v>9.6500000000000002E-2</v>
      </c>
      <c r="M25">
        <v>5.0000000000000001E-4</v>
      </c>
      <c r="N25">
        <v>2.7300000000000001E-2</v>
      </c>
      <c r="O25">
        <v>2.7E-2</v>
      </c>
      <c r="P25">
        <v>0.28749999999999998</v>
      </c>
      <c r="Q25">
        <v>0.88780000000000003</v>
      </c>
      <c r="R25">
        <v>0.94869999999999999</v>
      </c>
      <c r="S25">
        <v>0.96040000000000003</v>
      </c>
      <c r="T25">
        <v>0.60940000000000005</v>
      </c>
      <c r="U25">
        <v>0.23780000000000001</v>
      </c>
      <c r="V25">
        <v>0.78449999999999998</v>
      </c>
      <c r="W25">
        <v>0.60009999999999997</v>
      </c>
      <c r="X25" s="25">
        <v>0.15770000000000001</v>
      </c>
      <c r="Y25">
        <v>0.7036</v>
      </c>
      <c r="AA25">
        <v>0.12470000000000001</v>
      </c>
      <c r="AB25">
        <v>0.56859999999999999</v>
      </c>
      <c r="AC25">
        <v>0.371</v>
      </c>
      <c r="AD25">
        <v>0.12039999999999999</v>
      </c>
      <c r="AE25">
        <v>0.35780000000000001</v>
      </c>
      <c r="AF25">
        <v>0.9395</v>
      </c>
      <c r="AG25">
        <v>0.5423</v>
      </c>
      <c r="AH25">
        <v>0.53779999999999994</v>
      </c>
      <c r="AI25">
        <v>0.78390000000000004</v>
      </c>
      <c r="AJ25">
        <v>0.53910000000000002</v>
      </c>
      <c r="AK25">
        <v>0.38129999999999997</v>
      </c>
      <c r="AL25">
        <v>0.39169999999999999</v>
      </c>
      <c r="AM25">
        <v>0.80520000000000003</v>
      </c>
      <c r="AN25">
        <v>0.2928</v>
      </c>
      <c r="AO25">
        <v>0.9204</v>
      </c>
      <c r="AP25">
        <v>0.79700000000000004</v>
      </c>
      <c r="AQ25">
        <v>0.2712</v>
      </c>
      <c r="AR25">
        <v>3.1300000000000001E-2</v>
      </c>
      <c r="AS25">
        <v>0.48630000000000001</v>
      </c>
      <c r="AT25">
        <v>7.6799999999999993E-2</v>
      </c>
      <c r="AU25">
        <v>0.25469999999999998</v>
      </c>
      <c r="AV25">
        <v>0.2278</v>
      </c>
      <c r="AW25">
        <v>0.74109999999999998</v>
      </c>
      <c r="AX25">
        <v>0.7177</v>
      </c>
      <c r="AY25">
        <v>0.95009999999999994</v>
      </c>
      <c r="AZ25">
        <v>0.3634</v>
      </c>
      <c r="BA25">
        <v>0.68100000000000005</v>
      </c>
      <c r="BB25">
        <v>0.371</v>
      </c>
      <c r="BC25">
        <v>0.82010000000000005</v>
      </c>
      <c r="BD25">
        <v>0.89049999999999996</v>
      </c>
      <c r="BE25">
        <v>0.49180000000000001</v>
      </c>
      <c r="BF25">
        <v>0.77349999999999997</v>
      </c>
      <c r="BG25">
        <v>0.53210000000000002</v>
      </c>
      <c r="BH25">
        <v>1.7399999999999999E-2</v>
      </c>
      <c r="BI25">
        <v>0.217</v>
      </c>
      <c r="BJ25">
        <v>0.64039999999999997</v>
      </c>
      <c r="BK25">
        <v>0.36680000000000001</v>
      </c>
      <c r="BL25">
        <v>0.65080000000000005</v>
      </c>
      <c r="BM25">
        <v>9.8699999999999996E-2</v>
      </c>
      <c r="BN25">
        <v>0.5736</v>
      </c>
      <c r="BO25">
        <v>0.4138</v>
      </c>
      <c r="BP25">
        <v>7.51E-2</v>
      </c>
      <c r="BQ25">
        <v>0.47649999999999998</v>
      </c>
      <c r="BR25">
        <v>0.41789999999999999</v>
      </c>
      <c r="BS25">
        <v>0.77639999999999998</v>
      </c>
      <c r="BT25">
        <v>7.3400000000000007E-2</v>
      </c>
      <c r="BU25">
        <v>0.17169999999999999</v>
      </c>
      <c r="BV25">
        <v>9.4600000000000004E-2</v>
      </c>
      <c r="BW25" s="25">
        <v>5.5599999999999997E-2</v>
      </c>
      <c r="BX25">
        <v>0.56420000000000003</v>
      </c>
      <c r="BY25">
        <v>3.5000000000000001E-3</v>
      </c>
      <c r="BZ25">
        <v>0.25169999999999998</v>
      </c>
      <c r="CA25">
        <v>0.39550000000000002</v>
      </c>
      <c r="CB25">
        <v>0.77349999999999997</v>
      </c>
      <c r="CC25">
        <v>0.11940000000000001</v>
      </c>
      <c r="CD25">
        <v>0.43709999999999999</v>
      </c>
      <c r="CE25">
        <v>0.78290000000000004</v>
      </c>
      <c r="CF25">
        <v>0.83809999999999996</v>
      </c>
      <c r="CG25">
        <v>0.50780000000000003</v>
      </c>
      <c r="CH25">
        <v>0.26429999999999998</v>
      </c>
      <c r="CI25">
        <v>0.41449999999999998</v>
      </c>
      <c r="CJ25">
        <v>0.7954</v>
      </c>
      <c r="CK25">
        <v>0.34570000000000001</v>
      </c>
      <c r="CL25">
        <v>0.71350000000000002</v>
      </c>
      <c r="CM25">
        <v>0.61499999999999999</v>
      </c>
      <c r="CN25">
        <v>0.99909999999999999</v>
      </c>
      <c r="CO25">
        <v>0.38030000000000003</v>
      </c>
      <c r="CP25">
        <v>0.45810000000000001</v>
      </c>
      <c r="CQ25">
        <v>0.13270000000000001</v>
      </c>
      <c r="CR25">
        <v>0.751</v>
      </c>
      <c r="CS25">
        <v>0.21840000000000001</v>
      </c>
      <c r="CT25">
        <v>0.62260000000000004</v>
      </c>
      <c r="CU25">
        <v>0.21870000000000001</v>
      </c>
      <c r="CV25">
        <v>0.56579999999999997</v>
      </c>
      <c r="CW25">
        <v>0.77790000000000004</v>
      </c>
      <c r="CX25">
        <v>0.96579999999999999</v>
      </c>
      <c r="CY25">
        <v>9.4200000000000006E-2</v>
      </c>
      <c r="CZ25">
        <v>0.90410000000000001</v>
      </c>
      <c r="DA25">
        <v>0.39850000000000002</v>
      </c>
      <c r="DB25">
        <v>0.85919999999999996</v>
      </c>
      <c r="DC25">
        <v>0.8367</v>
      </c>
      <c r="DD25">
        <v>0.68840000000000001</v>
      </c>
      <c r="DE25">
        <v>0.15140000000000001</v>
      </c>
      <c r="DF25">
        <v>0.40100000000000002</v>
      </c>
      <c r="DG25">
        <v>9.0999999999999998E-2</v>
      </c>
      <c r="DH25">
        <v>0.87949999999999995</v>
      </c>
      <c r="DI25">
        <v>0.28999999999999998</v>
      </c>
      <c r="DJ25">
        <v>0.86870000000000003</v>
      </c>
      <c r="DK25">
        <v>0.14269999999999999</v>
      </c>
      <c r="DL25">
        <v>0.51070000000000004</v>
      </c>
      <c r="DM25">
        <v>0.49340000000000001</v>
      </c>
      <c r="DN25">
        <v>0.59330000000000005</v>
      </c>
      <c r="DO25">
        <v>0.53839999999999999</v>
      </c>
      <c r="DP25">
        <v>0.4007</v>
      </c>
      <c r="DQ25">
        <v>0.67100000000000004</v>
      </c>
      <c r="DR25">
        <v>0.65639999999999998</v>
      </c>
      <c r="DS25">
        <v>0.45319999999999999</v>
      </c>
      <c r="DT25">
        <v>0.2853</v>
      </c>
      <c r="DU25">
        <v>0.30890000000000001</v>
      </c>
    </row>
    <row r="26" spans="2:126" x14ac:dyDescent="0.25">
      <c r="B26" s="7" t="s">
        <v>24</v>
      </c>
      <c r="C26" s="25">
        <v>0.66769999999999996</v>
      </c>
      <c r="D26">
        <v>6.0499999999999998E-2</v>
      </c>
      <c r="E26">
        <v>0.53380000000000005</v>
      </c>
      <c r="F26">
        <v>0.90810000000000002</v>
      </c>
      <c r="G26" s="25">
        <v>0.24030000000000001</v>
      </c>
      <c r="H26">
        <v>0.51170000000000004</v>
      </c>
      <c r="I26">
        <v>0.50929999999999997</v>
      </c>
      <c r="J26">
        <v>0.25290000000000001</v>
      </c>
      <c r="K26">
        <v>0.8296</v>
      </c>
      <c r="L26">
        <v>0.2722</v>
      </c>
      <c r="M26">
        <v>8.5400000000000004E-2</v>
      </c>
      <c r="N26">
        <v>2.6800000000000001E-2</v>
      </c>
      <c r="O26">
        <v>0.2445</v>
      </c>
      <c r="P26">
        <v>0.91459999999999997</v>
      </c>
      <c r="Q26">
        <v>0.70830000000000004</v>
      </c>
      <c r="R26">
        <v>0.8992</v>
      </c>
      <c r="S26">
        <v>0.94689999999999996</v>
      </c>
      <c r="T26">
        <v>0.2452</v>
      </c>
      <c r="U26">
        <v>0.43159999999999998</v>
      </c>
      <c r="V26">
        <v>0.66349999999999998</v>
      </c>
      <c r="W26">
        <v>0.94920000000000004</v>
      </c>
      <c r="X26" s="25">
        <v>0</v>
      </c>
      <c r="Y26">
        <v>0</v>
      </c>
      <c r="Z26">
        <v>0.12470000000000001</v>
      </c>
      <c r="AB26">
        <v>5.7200000000000001E-2</v>
      </c>
      <c r="AC26">
        <v>1.1999999999999999E-3</v>
      </c>
      <c r="AD26">
        <v>1.2999999999999999E-3</v>
      </c>
      <c r="AE26">
        <v>0</v>
      </c>
      <c r="AF26">
        <v>0.66979999999999995</v>
      </c>
      <c r="AG26">
        <v>0.26819999999999999</v>
      </c>
      <c r="AH26">
        <v>0.21340000000000001</v>
      </c>
      <c r="AI26">
        <v>0.11799999999999999</v>
      </c>
      <c r="AJ26">
        <v>2.9999999999999997E-4</v>
      </c>
      <c r="AK26">
        <v>0.39140000000000003</v>
      </c>
      <c r="AL26">
        <v>1.6999999999999999E-3</v>
      </c>
      <c r="AM26">
        <v>6.5500000000000003E-2</v>
      </c>
      <c r="AN26">
        <v>6.0000000000000001E-3</v>
      </c>
      <c r="AO26">
        <v>0.26169999999999999</v>
      </c>
      <c r="AP26">
        <v>0</v>
      </c>
      <c r="AQ26">
        <v>5.1999999999999998E-3</v>
      </c>
      <c r="AR26">
        <v>3.0499999999999999E-2</v>
      </c>
      <c r="AS26">
        <v>0.1103</v>
      </c>
      <c r="AT26">
        <v>0</v>
      </c>
      <c r="AU26">
        <v>2.3999999999999998E-3</v>
      </c>
      <c r="AV26">
        <v>0</v>
      </c>
      <c r="AW26">
        <v>0.15740000000000001</v>
      </c>
      <c r="AX26">
        <v>0.51329999999999998</v>
      </c>
      <c r="AY26">
        <v>0.1013</v>
      </c>
      <c r="AZ26">
        <v>2.6100000000000002E-2</v>
      </c>
      <c r="BA26">
        <v>0.29389999999999999</v>
      </c>
      <c r="BB26">
        <v>1.14E-2</v>
      </c>
      <c r="BC26">
        <v>7.5399999999999995E-2</v>
      </c>
      <c r="BD26">
        <v>0.2268</v>
      </c>
      <c r="BE26">
        <v>1.15E-2</v>
      </c>
      <c r="BF26">
        <v>0</v>
      </c>
      <c r="BG26">
        <v>3.0200000000000001E-2</v>
      </c>
      <c r="BH26">
        <v>0.1696</v>
      </c>
      <c r="BI26">
        <v>1E-4</v>
      </c>
      <c r="BJ26">
        <v>5.0000000000000001E-3</v>
      </c>
      <c r="BK26">
        <v>2.8999999999999998E-3</v>
      </c>
      <c r="BL26">
        <v>2.1999999999999999E-2</v>
      </c>
      <c r="BM26">
        <v>1.06E-2</v>
      </c>
      <c r="BN26">
        <v>9.9000000000000008E-3</v>
      </c>
      <c r="BO26">
        <v>1.6999999999999999E-3</v>
      </c>
      <c r="BP26">
        <v>7.1000000000000004E-3</v>
      </c>
      <c r="BQ26">
        <v>4.7999999999999996E-3</v>
      </c>
      <c r="BR26">
        <v>6.9999999999999999E-4</v>
      </c>
      <c r="BS26">
        <v>1E-3</v>
      </c>
      <c r="BT26">
        <v>1.47E-2</v>
      </c>
      <c r="BU26">
        <v>0</v>
      </c>
      <c r="BV26">
        <v>4.0000000000000002E-4</v>
      </c>
      <c r="BW26" s="25">
        <v>0</v>
      </c>
      <c r="BX26">
        <v>0</v>
      </c>
      <c r="BY26">
        <v>5.0000000000000001E-4</v>
      </c>
      <c r="BZ26">
        <v>0</v>
      </c>
      <c r="CA26">
        <v>5.9999999999999995E-4</v>
      </c>
      <c r="CB26">
        <v>2.8799999999999999E-2</v>
      </c>
      <c r="CC26">
        <v>7.1000000000000004E-3</v>
      </c>
      <c r="CD26">
        <v>1.21E-2</v>
      </c>
      <c r="CE26">
        <v>0.53159999999999996</v>
      </c>
      <c r="CF26">
        <v>6.8900000000000003E-2</v>
      </c>
      <c r="CG26">
        <v>0.4451</v>
      </c>
      <c r="CH26">
        <v>0.53080000000000005</v>
      </c>
      <c r="CI26">
        <v>1E-3</v>
      </c>
      <c r="CJ26">
        <v>8.4900000000000003E-2</v>
      </c>
      <c r="CK26">
        <v>2E-3</v>
      </c>
      <c r="CL26">
        <v>3.5999999999999999E-3</v>
      </c>
      <c r="CM26">
        <v>2.0000000000000001E-4</v>
      </c>
      <c r="CN26">
        <v>6.0100000000000001E-2</v>
      </c>
      <c r="CO26">
        <v>2.0000000000000001E-4</v>
      </c>
      <c r="CP26">
        <v>1.6999999999999999E-3</v>
      </c>
      <c r="CQ26">
        <v>2.9999999999999997E-4</v>
      </c>
      <c r="CR26">
        <v>5.9700000000000003E-2</v>
      </c>
      <c r="CS26">
        <v>0</v>
      </c>
      <c r="CT26">
        <v>1.4E-3</v>
      </c>
      <c r="CU26">
        <v>4.4000000000000003E-3</v>
      </c>
      <c r="CV26">
        <v>0.1022</v>
      </c>
      <c r="CW26">
        <v>6.9999999999999999E-4</v>
      </c>
      <c r="CX26">
        <v>1.7399999999999999E-2</v>
      </c>
      <c r="CY26">
        <v>1.9900000000000001E-2</v>
      </c>
      <c r="CZ26">
        <v>0.1061</v>
      </c>
      <c r="DA26">
        <v>0</v>
      </c>
      <c r="DB26">
        <v>8.6E-3</v>
      </c>
      <c r="DC26">
        <v>2.5999999999999999E-3</v>
      </c>
      <c r="DD26">
        <v>9.2999999999999992E-3</v>
      </c>
      <c r="DE26">
        <v>2.5999999999999999E-3</v>
      </c>
      <c r="DF26">
        <v>1.7100000000000001E-2</v>
      </c>
      <c r="DG26">
        <v>0</v>
      </c>
      <c r="DH26">
        <v>1.66E-2</v>
      </c>
      <c r="DI26">
        <v>0</v>
      </c>
      <c r="DJ26">
        <v>2.2000000000000001E-3</v>
      </c>
      <c r="DK26">
        <v>6.1999999999999998E-3</v>
      </c>
      <c r="DL26">
        <v>1.2E-2</v>
      </c>
      <c r="DM26">
        <v>5.9999999999999995E-4</v>
      </c>
      <c r="DN26">
        <v>1E-4</v>
      </c>
      <c r="DO26">
        <v>0.40649999999999997</v>
      </c>
      <c r="DP26">
        <v>5.5999999999999999E-3</v>
      </c>
      <c r="DQ26">
        <v>0</v>
      </c>
      <c r="DR26">
        <v>1.4E-3</v>
      </c>
      <c r="DS26">
        <v>1.6999999999999999E-3</v>
      </c>
      <c r="DT26">
        <v>0</v>
      </c>
      <c r="DU26">
        <v>1E-3</v>
      </c>
    </row>
    <row r="27" spans="2:126" x14ac:dyDescent="0.25">
      <c r="B27" s="7" t="s">
        <v>25</v>
      </c>
      <c r="C27" s="25">
        <v>7.4899999999999994E-2</v>
      </c>
      <c r="D27">
        <v>1.5699999999999999E-2</v>
      </c>
      <c r="E27">
        <v>5.0000000000000001E-4</v>
      </c>
      <c r="F27">
        <v>0.3034</v>
      </c>
      <c r="G27" s="25">
        <v>0.31030000000000002</v>
      </c>
      <c r="H27">
        <v>0.54090000000000005</v>
      </c>
      <c r="I27">
        <v>0.61209999999999998</v>
      </c>
      <c r="J27">
        <v>2.6700000000000002E-2</v>
      </c>
      <c r="K27">
        <v>6.7999999999999996E-3</v>
      </c>
      <c r="L27">
        <v>0.92689999999999995</v>
      </c>
      <c r="M27">
        <v>5.0000000000000001E-3</v>
      </c>
      <c r="N27">
        <v>2.5499999999999998E-2</v>
      </c>
      <c r="O27">
        <v>1.6999999999999999E-3</v>
      </c>
      <c r="P27">
        <v>0.2702</v>
      </c>
      <c r="Q27">
        <v>5.1700000000000003E-2</v>
      </c>
      <c r="R27">
        <v>0.89339999999999997</v>
      </c>
      <c r="S27">
        <v>0.31390000000000001</v>
      </c>
      <c r="T27">
        <v>0.95679999999999998</v>
      </c>
      <c r="U27">
        <v>2.2000000000000001E-3</v>
      </c>
      <c r="V27">
        <v>5.9700000000000003E-2</v>
      </c>
      <c r="W27">
        <v>3.3999999999999998E-3</v>
      </c>
      <c r="X27" s="25">
        <v>2.3E-3</v>
      </c>
      <c r="Y27">
        <v>2.3999999999999998E-3</v>
      </c>
      <c r="Z27">
        <v>0.56859999999999999</v>
      </c>
      <c r="AA27">
        <v>5.7200000000000001E-2</v>
      </c>
      <c r="AC27">
        <v>0</v>
      </c>
      <c r="AD27">
        <v>0</v>
      </c>
      <c r="AE27">
        <v>0</v>
      </c>
      <c r="AF27">
        <v>2.9999999999999997E-4</v>
      </c>
      <c r="AG27">
        <v>7.1999999999999998E-3</v>
      </c>
      <c r="AH27">
        <v>8.0999999999999996E-3</v>
      </c>
      <c r="AI27">
        <v>5.4199999999999998E-2</v>
      </c>
      <c r="AJ27">
        <v>0</v>
      </c>
      <c r="AK27">
        <v>0.84850000000000003</v>
      </c>
      <c r="AL27">
        <v>8.9999999999999998E-4</v>
      </c>
      <c r="AM27">
        <v>1.29E-2</v>
      </c>
      <c r="AN27">
        <v>1.4E-2</v>
      </c>
      <c r="AO27">
        <v>4.0000000000000002E-4</v>
      </c>
      <c r="AP27">
        <v>0</v>
      </c>
      <c r="AQ27">
        <v>3.32E-2</v>
      </c>
      <c r="AR27">
        <v>4.7800000000000002E-2</v>
      </c>
      <c r="AS27">
        <v>2.5399999999999999E-2</v>
      </c>
      <c r="AT27">
        <v>0</v>
      </c>
      <c r="AU27">
        <v>8.3000000000000001E-3</v>
      </c>
      <c r="AV27">
        <v>1.8599999999999998E-2</v>
      </c>
      <c r="AW27">
        <v>6.3E-3</v>
      </c>
      <c r="AX27">
        <v>8.0299999999999996E-2</v>
      </c>
      <c r="AY27">
        <v>4.0000000000000001E-3</v>
      </c>
      <c r="AZ27">
        <v>4.3E-3</v>
      </c>
      <c r="BA27">
        <v>0.36149999999999999</v>
      </c>
      <c r="BB27">
        <v>6.9999999999999999E-4</v>
      </c>
      <c r="BC27">
        <v>0.10390000000000001</v>
      </c>
      <c r="BD27">
        <v>0.10249999999999999</v>
      </c>
      <c r="BE27">
        <v>7.9000000000000008E-3</v>
      </c>
      <c r="BF27">
        <v>2.0000000000000001E-4</v>
      </c>
      <c r="BG27">
        <v>2.0000000000000001E-4</v>
      </c>
      <c r="BH27">
        <v>5.5999999999999999E-3</v>
      </c>
      <c r="BI27">
        <v>1.0200000000000001E-2</v>
      </c>
      <c r="BJ27">
        <v>9.1999999999999998E-3</v>
      </c>
      <c r="BK27">
        <v>1.2E-2</v>
      </c>
      <c r="BL27">
        <v>2.4400000000000002E-2</v>
      </c>
      <c r="BM27">
        <v>4.1399999999999999E-2</v>
      </c>
      <c r="BN27">
        <v>5.1999999999999998E-3</v>
      </c>
      <c r="BO27">
        <v>3.2000000000000002E-3</v>
      </c>
      <c r="BP27">
        <v>4.0000000000000002E-4</v>
      </c>
      <c r="BQ27">
        <v>1E-4</v>
      </c>
      <c r="BR27">
        <v>7.1000000000000004E-3</v>
      </c>
      <c r="BS27">
        <v>0</v>
      </c>
      <c r="BT27">
        <v>1E-4</v>
      </c>
      <c r="BU27">
        <v>1.2999999999999999E-3</v>
      </c>
      <c r="BV27">
        <v>7.0000000000000001E-3</v>
      </c>
      <c r="BW27" s="25">
        <v>1.1000000000000001E-3</v>
      </c>
      <c r="BX27">
        <v>1E-4</v>
      </c>
      <c r="BY27">
        <v>8.7499999999999994E-2</v>
      </c>
      <c r="BZ27">
        <v>2.0000000000000001E-4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1E-4</v>
      </c>
      <c r="CJ27">
        <v>1E-3</v>
      </c>
      <c r="CK27">
        <v>2.0000000000000001E-4</v>
      </c>
      <c r="CL27">
        <v>1.2999999999999999E-3</v>
      </c>
      <c r="CM27">
        <v>0</v>
      </c>
      <c r="CN27">
        <v>1.4E-2</v>
      </c>
      <c r="CO27">
        <v>0</v>
      </c>
      <c r="CP27">
        <v>3.0999999999999999E-3</v>
      </c>
      <c r="CQ27">
        <v>3.3E-3</v>
      </c>
      <c r="CR27">
        <v>3.0999999999999999E-3</v>
      </c>
      <c r="CS27">
        <v>1E-4</v>
      </c>
      <c r="CT27">
        <v>8.9999999999999998E-4</v>
      </c>
      <c r="CU27">
        <v>2E-3</v>
      </c>
      <c r="CV27">
        <v>7.9000000000000008E-3</v>
      </c>
      <c r="CW27">
        <v>8.2000000000000007E-3</v>
      </c>
      <c r="CX27">
        <v>8.0000000000000004E-4</v>
      </c>
      <c r="CY27">
        <v>0</v>
      </c>
      <c r="CZ27">
        <v>4.3900000000000002E-2</v>
      </c>
      <c r="DA27">
        <v>2.0000000000000001E-4</v>
      </c>
      <c r="DB27">
        <v>1.9E-3</v>
      </c>
      <c r="DC27">
        <v>1.1000000000000001E-3</v>
      </c>
      <c r="DD27">
        <v>0</v>
      </c>
      <c r="DE27">
        <v>0</v>
      </c>
      <c r="DF27">
        <v>2.0000000000000001E-4</v>
      </c>
      <c r="DG27">
        <v>5.0000000000000001E-4</v>
      </c>
      <c r="DH27">
        <v>2.0000000000000001E-4</v>
      </c>
      <c r="DI27">
        <v>4.3E-3</v>
      </c>
      <c r="DJ27">
        <v>4.0000000000000002E-4</v>
      </c>
      <c r="DK27">
        <v>1.8E-3</v>
      </c>
      <c r="DL27">
        <v>7.6E-3</v>
      </c>
      <c r="DM27">
        <v>0</v>
      </c>
      <c r="DN27">
        <v>2.9999999999999997E-4</v>
      </c>
      <c r="DO27">
        <v>7.6E-3</v>
      </c>
      <c r="DP27">
        <v>0</v>
      </c>
      <c r="DQ27">
        <v>1E-4</v>
      </c>
      <c r="DR27">
        <v>0</v>
      </c>
      <c r="DS27">
        <v>1.6999999999999999E-3</v>
      </c>
      <c r="DT27">
        <v>1E-4</v>
      </c>
      <c r="DU27">
        <v>2.9999999999999997E-4</v>
      </c>
    </row>
    <row r="28" spans="2:126" x14ac:dyDescent="0.25">
      <c r="B28" s="7" t="s">
        <v>26</v>
      </c>
      <c r="C28" s="25">
        <v>0.82540000000000002</v>
      </c>
      <c r="D28">
        <v>0.59899999999999998</v>
      </c>
      <c r="E28">
        <v>0.1759</v>
      </c>
      <c r="F28">
        <v>0.44230000000000003</v>
      </c>
      <c r="G28" s="25">
        <v>0.75470000000000004</v>
      </c>
      <c r="H28">
        <v>0.27439999999999998</v>
      </c>
      <c r="I28">
        <v>0.20669999999999999</v>
      </c>
      <c r="J28">
        <v>0.29110000000000003</v>
      </c>
      <c r="K28">
        <v>0.1043</v>
      </c>
      <c r="L28">
        <v>0.92249999999999999</v>
      </c>
      <c r="M28">
        <v>0.94230000000000003</v>
      </c>
      <c r="N28">
        <v>0.87970000000000004</v>
      </c>
      <c r="O28">
        <v>0.88300000000000001</v>
      </c>
      <c r="P28">
        <v>0.20569999999999999</v>
      </c>
      <c r="Q28">
        <v>0.26269999999999999</v>
      </c>
      <c r="R28">
        <v>0.67749999999999999</v>
      </c>
      <c r="S28">
        <v>0.37780000000000002</v>
      </c>
      <c r="T28">
        <v>0.24790000000000001</v>
      </c>
      <c r="U28">
        <v>0.20250000000000001</v>
      </c>
      <c r="V28">
        <v>0.25509999999999999</v>
      </c>
      <c r="W28">
        <v>0.54169999999999996</v>
      </c>
      <c r="X28" s="25">
        <v>1.9699999999999999E-2</v>
      </c>
      <c r="Y28">
        <v>8.9999999999999998E-4</v>
      </c>
      <c r="Z28">
        <v>0.371</v>
      </c>
      <c r="AA28">
        <v>1.1999999999999999E-3</v>
      </c>
      <c r="AB28">
        <v>0</v>
      </c>
      <c r="AD28">
        <v>1.2999999999999999E-3</v>
      </c>
      <c r="AE28">
        <v>0</v>
      </c>
      <c r="AF28">
        <v>1.3100000000000001E-2</v>
      </c>
      <c r="AG28">
        <v>0.1963</v>
      </c>
      <c r="AH28">
        <v>7.6E-3</v>
      </c>
      <c r="AI28">
        <v>1.9E-3</v>
      </c>
      <c r="AJ28">
        <v>7.1999999999999998E-3</v>
      </c>
      <c r="AK28">
        <v>0.88390000000000002</v>
      </c>
      <c r="AL28">
        <v>2.5999999999999999E-3</v>
      </c>
      <c r="AM28">
        <v>5.1999999999999998E-3</v>
      </c>
      <c r="AN28">
        <v>1.1999999999999999E-3</v>
      </c>
      <c r="AO28">
        <v>6.3899999999999998E-2</v>
      </c>
      <c r="AP28">
        <v>0</v>
      </c>
      <c r="AQ28">
        <v>2.0000000000000001E-4</v>
      </c>
      <c r="AR28">
        <v>0.12280000000000001</v>
      </c>
      <c r="AS28">
        <v>6.4999999999999997E-3</v>
      </c>
      <c r="AT28">
        <v>2.0999999999999999E-3</v>
      </c>
      <c r="AU28">
        <v>1E-4</v>
      </c>
      <c r="AV28">
        <v>2.12E-2</v>
      </c>
      <c r="AW28">
        <v>2.0999999999999999E-3</v>
      </c>
      <c r="AX28">
        <v>5.5899999999999998E-2</v>
      </c>
      <c r="AY28">
        <v>0.57550000000000001</v>
      </c>
      <c r="AZ28">
        <v>0.1168</v>
      </c>
      <c r="BA28">
        <v>0.1807</v>
      </c>
      <c r="BB28">
        <v>5.0000000000000001E-4</v>
      </c>
      <c r="BC28">
        <v>3.3E-3</v>
      </c>
      <c r="BD28">
        <v>5.5599999999999997E-2</v>
      </c>
      <c r="BE28">
        <v>3.1E-2</v>
      </c>
      <c r="BF28">
        <v>4.4200000000000003E-2</v>
      </c>
      <c r="BG28">
        <v>2.0000000000000001E-4</v>
      </c>
      <c r="BH28">
        <v>6.4999999999999997E-3</v>
      </c>
      <c r="BI28">
        <v>3.7000000000000002E-3</v>
      </c>
      <c r="BJ28">
        <v>3.1199999999999999E-2</v>
      </c>
      <c r="BK28">
        <v>5.79E-2</v>
      </c>
      <c r="BL28">
        <v>1.0200000000000001E-2</v>
      </c>
      <c r="BM28">
        <v>4.4999999999999997E-3</v>
      </c>
      <c r="BN28">
        <v>5.11E-2</v>
      </c>
      <c r="BO28">
        <v>9.3799999999999994E-2</v>
      </c>
      <c r="BP28">
        <v>0</v>
      </c>
      <c r="BQ28">
        <v>2.0000000000000001E-4</v>
      </c>
      <c r="BR28">
        <v>1.03E-2</v>
      </c>
      <c r="BS28">
        <v>0</v>
      </c>
      <c r="BT28">
        <v>5.9999999999999995E-4</v>
      </c>
      <c r="BU28">
        <v>5.9999999999999995E-4</v>
      </c>
      <c r="BV28">
        <v>2.3E-3</v>
      </c>
      <c r="BW28" s="25">
        <v>1.03E-2</v>
      </c>
      <c r="BX28">
        <v>2.8999999999999998E-3</v>
      </c>
      <c r="BY28">
        <v>8.8499999999999995E-2</v>
      </c>
      <c r="BZ28">
        <v>7.9000000000000008E-3</v>
      </c>
      <c r="CA28">
        <v>0</v>
      </c>
      <c r="CB28">
        <v>0</v>
      </c>
      <c r="CC28">
        <v>1E-4</v>
      </c>
      <c r="CD28">
        <v>0</v>
      </c>
      <c r="CE28">
        <v>3.85E-2</v>
      </c>
      <c r="CF28">
        <v>2E-3</v>
      </c>
      <c r="CG28">
        <v>8.3000000000000001E-3</v>
      </c>
      <c r="CH28">
        <v>1.4E-2</v>
      </c>
      <c r="CI28">
        <v>4.6399999999999997E-2</v>
      </c>
      <c r="CJ28">
        <v>4.3E-3</v>
      </c>
      <c r="CK28">
        <v>5.1000000000000004E-3</v>
      </c>
      <c r="CL28">
        <v>2.41E-2</v>
      </c>
      <c r="CM28">
        <v>6.3399999999999998E-2</v>
      </c>
      <c r="CN28">
        <v>1.4E-3</v>
      </c>
      <c r="CO28">
        <v>1E-3</v>
      </c>
      <c r="CP28">
        <v>6.6E-3</v>
      </c>
      <c r="CQ28">
        <v>0.16020000000000001</v>
      </c>
      <c r="CR28">
        <v>5.4000000000000003E-3</v>
      </c>
      <c r="CS28">
        <v>9.7999999999999997E-3</v>
      </c>
      <c r="CT28">
        <v>5.7000000000000002E-3</v>
      </c>
      <c r="CU28">
        <v>0.47310000000000002</v>
      </c>
      <c r="CV28">
        <v>1.9E-3</v>
      </c>
      <c r="CW28">
        <v>8.3900000000000002E-2</v>
      </c>
      <c r="CX28">
        <v>5.2900000000000003E-2</v>
      </c>
      <c r="CY28">
        <v>5.9999999999999995E-4</v>
      </c>
      <c r="CZ28">
        <v>0.1368</v>
      </c>
      <c r="DA28">
        <v>4.1000000000000003E-3</v>
      </c>
      <c r="DB28">
        <v>4.1000000000000003E-3</v>
      </c>
      <c r="DC28">
        <v>1.66E-2</v>
      </c>
      <c r="DD28">
        <v>4.7500000000000001E-2</v>
      </c>
      <c r="DE28">
        <v>2.5999999999999999E-3</v>
      </c>
      <c r="DF28">
        <v>2.41E-2</v>
      </c>
      <c r="DG28">
        <v>3.3E-3</v>
      </c>
      <c r="DH28">
        <v>2.1100000000000001E-2</v>
      </c>
      <c r="DI28">
        <v>6.1000000000000004E-3</v>
      </c>
      <c r="DJ28">
        <v>0.1113</v>
      </c>
      <c r="DK28">
        <v>0.1062</v>
      </c>
      <c r="DL28">
        <v>2.8999999999999998E-3</v>
      </c>
      <c r="DM28">
        <v>2.3999999999999998E-3</v>
      </c>
      <c r="DN28">
        <v>0.13800000000000001</v>
      </c>
      <c r="DO28">
        <v>7.9000000000000008E-3</v>
      </c>
      <c r="DP28">
        <v>2.5999999999999999E-3</v>
      </c>
      <c r="DQ28">
        <v>1.34E-2</v>
      </c>
      <c r="DR28">
        <v>1.8E-3</v>
      </c>
      <c r="DS28">
        <v>5.4000000000000003E-3</v>
      </c>
      <c r="DT28">
        <v>1.6400000000000001E-2</v>
      </c>
      <c r="DU28">
        <v>4.8999999999999998E-3</v>
      </c>
    </row>
    <row r="29" spans="2:126" x14ac:dyDescent="0.25">
      <c r="B29" s="7" t="s">
        <v>27</v>
      </c>
      <c r="C29" s="25">
        <v>2.9700000000000001E-2</v>
      </c>
      <c r="D29">
        <v>5.8599999999999999E-2</v>
      </c>
      <c r="E29">
        <v>5.0000000000000001E-4</v>
      </c>
      <c r="F29">
        <v>0.28370000000000001</v>
      </c>
      <c r="G29" s="25">
        <v>2.2200000000000001E-2</v>
      </c>
      <c r="H29">
        <v>0.4945</v>
      </c>
      <c r="I29">
        <v>0.498</v>
      </c>
      <c r="J29">
        <v>4.8999999999999998E-3</v>
      </c>
      <c r="K29">
        <v>0.47270000000000001</v>
      </c>
      <c r="L29">
        <v>0.7913</v>
      </c>
      <c r="M29">
        <v>0.24379999999999999</v>
      </c>
      <c r="N29">
        <v>0.14050000000000001</v>
      </c>
      <c r="O29">
        <v>2.6100000000000002E-2</v>
      </c>
      <c r="P29">
        <v>5.45E-2</v>
      </c>
      <c r="Q29">
        <v>3.15E-2</v>
      </c>
      <c r="R29">
        <v>0.2384</v>
      </c>
      <c r="S29">
        <v>0.1542</v>
      </c>
      <c r="T29">
        <v>0.49530000000000002</v>
      </c>
      <c r="U29">
        <v>2.0000000000000001E-4</v>
      </c>
      <c r="V29">
        <v>2.41E-2</v>
      </c>
      <c r="W29">
        <v>5.0000000000000001E-4</v>
      </c>
      <c r="X29" s="25">
        <v>6.1100000000000002E-2</v>
      </c>
      <c r="Y29">
        <v>5.0000000000000001E-3</v>
      </c>
      <c r="Z29">
        <v>0.12039999999999999</v>
      </c>
      <c r="AA29">
        <v>1.2999999999999999E-3</v>
      </c>
      <c r="AB29">
        <v>0</v>
      </c>
      <c r="AC29">
        <v>1.2999999999999999E-3</v>
      </c>
      <c r="AE29">
        <v>0</v>
      </c>
      <c r="AF29">
        <v>1.1999999999999999E-3</v>
      </c>
      <c r="AG29">
        <v>4.24E-2</v>
      </c>
      <c r="AH29">
        <v>0</v>
      </c>
      <c r="AI29">
        <v>3.3999999999999998E-3</v>
      </c>
      <c r="AJ29">
        <v>0</v>
      </c>
      <c r="AK29">
        <v>0.64249999999999996</v>
      </c>
      <c r="AL29">
        <v>0</v>
      </c>
      <c r="AM29">
        <v>0.83150000000000002</v>
      </c>
      <c r="AN29">
        <v>0</v>
      </c>
      <c r="AO29">
        <v>2.2000000000000001E-3</v>
      </c>
      <c r="AP29">
        <v>0</v>
      </c>
      <c r="AQ29">
        <v>3.6499999999999998E-2</v>
      </c>
      <c r="AR29">
        <v>4.4999999999999997E-3</v>
      </c>
      <c r="AS29">
        <v>4.3299999999999998E-2</v>
      </c>
      <c r="AT29">
        <v>0</v>
      </c>
      <c r="AU29">
        <v>2.06E-2</v>
      </c>
      <c r="AV29">
        <v>0</v>
      </c>
      <c r="AW29">
        <v>0.15490000000000001</v>
      </c>
      <c r="AX29">
        <v>0.1104</v>
      </c>
      <c r="AY29">
        <v>6.9999999999999999E-4</v>
      </c>
      <c r="AZ29">
        <v>0.1051</v>
      </c>
      <c r="BA29">
        <v>8.0000000000000002E-3</v>
      </c>
      <c r="BB29">
        <v>0</v>
      </c>
      <c r="BC29">
        <v>5.3499999999999999E-2</v>
      </c>
      <c r="BD29">
        <v>0.34110000000000001</v>
      </c>
      <c r="BE29">
        <v>0</v>
      </c>
      <c r="BF29">
        <v>3.2399999999999998E-2</v>
      </c>
      <c r="BG29">
        <v>1E-4</v>
      </c>
      <c r="BH29">
        <v>5.0000000000000001E-4</v>
      </c>
      <c r="BI29">
        <v>6.88E-2</v>
      </c>
      <c r="BJ29">
        <v>0.02</v>
      </c>
      <c r="BK29">
        <v>7.9000000000000008E-3</v>
      </c>
      <c r="BL29">
        <v>2.4500000000000001E-2</v>
      </c>
      <c r="BM29">
        <v>1.4E-3</v>
      </c>
      <c r="BN29">
        <v>2.0000000000000001E-4</v>
      </c>
      <c r="BO29">
        <v>2.2000000000000001E-3</v>
      </c>
      <c r="BP29">
        <v>1E-4</v>
      </c>
      <c r="BQ29">
        <v>0</v>
      </c>
      <c r="BR29">
        <v>2.3300000000000001E-2</v>
      </c>
      <c r="BS29">
        <v>0</v>
      </c>
      <c r="BT29">
        <v>0</v>
      </c>
      <c r="BU29">
        <v>2.3999999999999998E-3</v>
      </c>
      <c r="BV29">
        <v>8.9999999999999998E-4</v>
      </c>
      <c r="BW29" s="25">
        <v>2.9999999999999997E-4</v>
      </c>
      <c r="BX29">
        <v>2.9999999999999997E-4</v>
      </c>
      <c r="BY29">
        <v>1.72E-2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1E-4</v>
      </c>
      <c r="CI29">
        <v>0</v>
      </c>
      <c r="CJ29">
        <v>1E-4</v>
      </c>
      <c r="CK29">
        <v>0</v>
      </c>
      <c r="CL29">
        <v>2.0000000000000001E-4</v>
      </c>
      <c r="CM29">
        <v>0</v>
      </c>
      <c r="CN29">
        <v>1E-4</v>
      </c>
      <c r="CO29">
        <v>0</v>
      </c>
      <c r="CP29">
        <v>4.0000000000000002E-4</v>
      </c>
      <c r="CQ29">
        <v>0</v>
      </c>
      <c r="CR29">
        <v>8.0000000000000004E-4</v>
      </c>
      <c r="CS29">
        <v>2.9999999999999997E-4</v>
      </c>
      <c r="CT29">
        <v>1.6000000000000001E-3</v>
      </c>
      <c r="CU29">
        <v>0</v>
      </c>
      <c r="CV29">
        <v>0</v>
      </c>
      <c r="CW29">
        <v>2.9999999999999997E-4</v>
      </c>
      <c r="CX29">
        <v>2.0000000000000001E-4</v>
      </c>
      <c r="CY29">
        <v>0</v>
      </c>
      <c r="CZ29">
        <v>3.2899999999999999E-2</v>
      </c>
      <c r="DA29">
        <v>0</v>
      </c>
      <c r="DB29">
        <v>1.9E-3</v>
      </c>
      <c r="DC29">
        <v>0</v>
      </c>
      <c r="DD29">
        <v>0</v>
      </c>
      <c r="DE29">
        <v>0</v>
      </c>
      <c r="DF29">
        <v>1E-4</v>
      </c>
      <c r="DG29">
        <v>1E-4</v>
      </c>
      <c r="DH29">
        <v>5.0000000000000001E-4</v>
      </c>
      <c r="DI29">
        <v>5.9999999999999995E-4</v>
      </c>
      <c r="DJ29">
        <v>0</v>
      </c>
      <c r="DK29">
        <v>2.0000000000000001E-4</v>
      </c>
      <c r="DL29">
        <v>3.8E-3</v>
      </c>
      <c r="DM29">
        <v>0</v>
      </c>
      <c r="DN29">
        <v>0</v>
      </c>
      <c r="DO29">
        <v>1E-4</v>
      </c>
      <c r="DP29">
        <v>0</v>
      </c>
      <c r="DQ29">
        <v>0</v>
      </c>
      <c r="DR29">
        <v>1E-4</v>
      </c>
      <c r="DS29">
        <v>1E-4</v>
      </c>
      <c r="DT29">
        <v>0</v>
      </c>
      <c r="DU29">
        <v>5.0000000000000001E-4</v>
      </c>
    </row>
    <row r="30" spans="2:126" x14ac:dyDescent="0.25">
      <c r="B30" s="7" t="s">
        <v>28</v>
      </c>
      <c r="C30" s="25">
        <v>0.94750000000000001</v>
      </c>
      <c r="D30">
        <v>0.64870000000000005</v>
      </c>
      <c r="E30">
        <v>2.9499999999999998E-2</v>
      </c>
      <c r="F30">
        <v>0.98780000000000001</v>
      </c>
      <c r="G30" s="25">
        <v>0.112</v>
      </c>
      <c r="H30">
        <v>0.2555</v>
      </c>
      <c r="I30">
        <v>3.3799999999999997E-2</v>
      </c>
      <c r="J30">
        <v>0.1681</v>
      </c>
      <c r="K30">
        <v>0.48570000000000002</v>
      </c>
      <c r="L30">
        <v>0.79410000000000003</v>
      </c>
      <c r="M30">
        <v>0.92579999999999996</v>
      </c>
      <c r="N30">
        <v>0.2016</v>
      </c>
      <c r="O30">
        <v>0.14099999999999999</v>
      </c>
      <c r="P30">
        <v>0.4466</v>
      </c>
      <c r="Q30">
        <v>0.24679999999999999</v>
      </c>
      <c r="R30">
        <v>0.5948</v>
      </c>
      <c r="S30">
        <v>0.72219999999999995</v>
      </c>
      <c r="T30">
        <v>0.22570000000000001</v>
      </c>
      <c r="U30">
        <v>6.5500000000000003E-2</v>
      </c>
      <c r="V30">
        <v>0.32829999999999998</v>
      </c>
      <c r="W30">
        <v>0.1358</v>
      </c>
      <c r="X30" s="25">
        <v>1.6199999999999999E-2</v>
      </c>
      <c r="Y30">
        <v>0</v>
      </c>
      <c r="Z30">
        <v>0.35780000000000001</v>
      </c>
      <c r="AA30">
        <v>0</v>
      </c>
      <c r="AB30">
        <v>0</v>
      </c>
      <c r="AC30">
        <v>0</v>
      </c>
      <c r="AD30">
        <v>0</v>
      </c>
      <c r="AF30">
        <v>1.23E-2</v>
      </c>
      <c r="AG30">
        <v>0.01</v>
      </c>
      <c r="AH30">
        <v>1E-4</v>
      </c>
      <c r="AI30">
        <v>0</v>
      </c>
      <c r="AJ30">
        <v>0</v>
      </c>
      <c r="AK30">
        <v>0.68379999999999996</v>
      </c>
      <c r="AL30">
        <v>1E-4</v>
      </c>
      <c r="AM30">
        <v>5.0000000000000001E-3</v>
      </c>
      <c r="AN30">
        <v>4.8999999999999998E-3</v>
      </c>
      <c r="AO30">
        <v>2.7699999999999999E-2</v>
      </c>
      <c r="AP30">
        <v>0</v>
      </c>
      <c r="AQ30">
        <v>0</v>
      </c>
      <c r="AR30">
        <v>0.54459999999999997</v>
      </c>
      <c r="AS30">
        <v>8.6999999999999994E-3</v>
      </c>
      <c r="AT30">
        <v>1E-4</v>
      </c>
      <c r="AU30">
        <v>0</v>
      </c>
      <c r="AV30">
        <v>0</v>
      </c>
      <c r="AW30">
        <v>1.03E-2</v>
      </c>
      <c r="AX30">
        <v>4.48E-2</v>
      </c>
      <c r="AY30">
        <v>7.1000000000000004E-3</v>
      </c>
      <c r="AZ30">
        <v>0.18870000000000001</v>
      </c>
      <c r="BA30">
        <v>0.2482</v>
      </c>
      <c r="BB30">
        <v>0</v>
      </c>
      <c r="BC30">
        <v>1E-4</v>
      </c>
      <c r="BD30">
        <v>2.0500000000000001E-2</v>
      </c>
      <c r="BE30">
        <v>8.0000000000000004E-4</v>
      </c>
      <c r="BF30">
        <v>0.13400000000000001</v>
      </c>
      <c r="BG30">
        <v>0.01</v>
      </c>
      <c r="BH30">
        <v>0</v>
      </c>
      <c r="BI30">
        <v>1E-4</v>
      </c>
      <c r="BJ30">
        <v>1.2699999999999999E-2</v>
      </c>
      <c r="BK30">
        <v>6.5299999999999997E-2</v>
      </c>
      <c r="BL30">
        <v>3.6499999999999998E-2</v>
      </c>
      <c r="BM30">
        <v>2.6599999999999999E-2</v>
      </c>
      <c r="BN30">
        <v>6.08E-2</v>
      </c>
      <c r="BO30">
        <v>1E-4</v>
      </c>
      <c r="BP30">
        <v>0</v>
      </c>
      <c r="BQ30">
        <v>1.1000000000000001E-3</v>
      </c>
      <c r="BR30">
        <v>0</v>
      </c>
      <c r="BS30">
        <v>0</v>
      </c>
      <c r="BT30">
        <v>1.1999999999999999E-3</v>
      </c>
      <c r="BU30">
        <v>0</v>
      </c>
      <c r="BV30">
        <v>2.3E-3</v>
      </c>
      <c r="BW30" s="25">
        <v>0</v>
      </c>
      <c r="BX30">
        <v>0</v>
      </c>
      <c r="BY30">
        <v>2.9999999999999997E-4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1E-4</v>
      </c>
      <c r="CF30">
        <v>0</v>
      </c>
      <c r="CG30">
        <v>2.2000000000000001E-3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4.0000000000000002E-4</v>
      </c>
      <c r="CN30">
        <v>0</v>
      </c>
      <c r="CO30">
        <v>0</v>
      </c>
      <c r="CP30">
        <v>0</v>
      </c>
      <c r="CQ30">
        <v>2.7000000000000001E-3</v>
      </c>
      <c r="CR30">
        <v>1E-4</v>
      </c>
      <c r="CS30">
        <v>0</v>
      </c>
      <c r="CT30">
        <v>1E-4</v>
      </c>
      <c r="CU30">
        <v>0</v>
      </c>
      <c r="CV30">
        <v>0</v>
      </c>
      <c r="CW30">
        <v>1.9E-3</v>
      </c>
      <c r="CX30">
        <v>0</v>
      </c>
      <c r="CY30">
        <v>0</v>
      </c>
      <c r="CZ30">
        <v>1.9E-3</v>
      </c>
      <c r="DA30">
        <v>0</v>
      </c>
      <c r="DB30">
        <v>1E-3</v>
      </c>
      <c r="DC30">
        <v>0</v>
      </c>
      <c r="DD30">
        <v>5.0000000000000001E-4</v>
      </c>
      <c r="DE30">
        <v>5.9999999999999995E-4</v>
      </c>
      <c r="DF30">
        <v>2.0000000000000001E-4</v>
      </c>
      <c r="DG30">
        <v>0</v>
      </c>
      <c r="DH30">
        <v>1.2800000000000001E-2</v>
      </c>
      <c r="DI30">
        <v>0</v>
      </c>
      <c r="DJ30">
        <v>0</v>
      </c>
      <c r="DK30">
        <v>3.0599999999999999E-2</v>
      </c>
      <c r="DL30">
        <v>2.9999999999999997E-4</v>
      </c>
      <c r="DM30">
        <v>0</v>
      </c>
      <c r="DN30">
        <v>0</v>
      </c>
      <c r="DO30">
        <v>0</v>
      </c>
      <c r="DP30">
        <v>5.9999999999999995E-4</v>
      </c>
      <c r="DQ30">
        <v>0</v>
      </c>
      <c r="DR30">
        <v>0</v>
      </c>
      <c r="DS30">
        <v>1E-3</v>
      </c>
      <c r="DT30">
        <v>0</v>
      </c>
      <c r="DU30">
        <v>0</v>
      </c>
    </row>
    <row r="31" spans="2:126" x14ac:dyDescent="0.25">
      <c r="B31" s="7" t="s">
        <v>29</v>
      </c>
      <c r="C31" s="25">
        <v>3.4000000000000002E-2</v>
      </c>
      <c r="D31">
        <v>0.41710000000000003</v>
      </c>
      <c r="E31">
        <v>0.23219999999999999</v>
      </c>
      <c r="F31">
        <v>3.7199999999999997E-2</v>
      </c>
      <c r="G31" s="25">
        <v>0.78769999999999996</v>
      </c>
      <c r="H31">
        <v>0.18659999999999999</v>
      </c>
      <c r="I31">
        <v>0.2072</v>
      </c>
      <c r="J31">
        <v>0.15559999999999999</v>
      </c>
      <c r="K31">
        <v>5.5999999999999999E-3</v>
      </c>
      <c r="L31">
        <v>0.92479999999999996</v>
      </c>
      <c r="M31">
        <v>0.26910000000000001</v>
      </c>
      <c r="N31">
        <v>0.2495</v>
      </c>
      <c r="O31">
        <v>8.8599999999999998E-2</v>
      </c>
      <c r="P31">
        <v>1.43E-2</v>
      </c>
      <c r="Q31">
        <v>0.71760000000000002</v>
      </c>
      <c r="R31">
        <v>0.19189999999999999</v>
      </c>
      <c r="S31">
        <v>0.25640000000000002</v>
      </c>
      <c r="T31">
        <v>0.62829999999999997</v>
      </c>
      <c r="U31">
        <v>2.8E-3</v>
      </c>
      <c r="V31">
        <v>2.0299999999999999E-2</v>
      </c>
      <c r="W31">
        <v>2.0199999999999999E-2</v>
      </c>
      <c r="X31" s="25">
        <v>1.8E-3</v>
      </c>
      <c r="Y31">
        <v>1.26E-2</v>
      </c>
      <c r="Z31">
        <v>0.9395</v>
      </c>
      <c r="AA31">
        <v>0.66979999999999995</v>
      </c>
      <c r="AB31">
        <v>2.9999999999999997E-4</v>
      </c>
      <c r="AC31">
        <v>1.3100000000000001E-2</v>
      </c>
      <c r="AD31">
        <v>1.1999999999999999E-3</v>
      </c>
      <c r="AE31">
        <v>1.23E-2</v>
      </c>
      <c r="AG31">
        <v>0</v>
      </c>
      <c r="AH31">
        <v>0</v>
      </c>
      <c r="AI31">
        <v>2.9999999999999997E-4</v>
      </c>
      <c r="AJ31">
        <v>6.9999999999999999E-4</v>
      </c>
      <c r="AK31">
        <v>0.66969999999999996</v>
      </c>
      <c r="AL31">
        <v>6.6699999999999995E-2</v>
      </c>
      <c r="AM31">
        <v>0.24990000000000001</v>
      </c>
      <c r="AN31">
        <v>8.9999999999999998E-4</v>
      </c>
      <c r="AO31">
        <v>2.1000000000000001E-2</v>
      </c>
      <c r="AP31">
        <v>9.4899999999999998E-2</v>
      </c>
      <c r="AQ31">
        <v>6.3100000000000003E-2</v>
      </c>
      <c r="AR31">
        <v>0.1953</v>
      </c>
      <c r="AS31">
        <v>1.6999999999999999E-3</v>
      </c>
      <c r="AT31">
        <v>0.17519999999999999</v>
      </c>
      <c r="AU31">
        <v>0.28549999999999998</v>
      </c>
      <c r="AV31">
        <v>6.5299999999999997E-2</v>
      </c>
      <c r="AW31">
        <v>4.7399999999999998E-2</v>
      </c>
      <c r="AX31">
        <v>0.9778</v>
      </c>
      <c r="AY31">
        <v>0.9073</v>
      </c>
      <c r="AZ31">
        <v>1.01E-2</v>
      </c>
      <c r="BA31">
        <v>5.7000000000000002E-3</v>
      </c>
      <c r="BB31">
        <v>5.0000000000000001E-4</v>
      </c>
      <c r="BC31">
        <v>1.3899999999999999E-2</v>
      </c>
      <c r="BD31">
        <v>0.66020000000000001</v>
      </c>
      <c r="BE31">
        <v>0.39500000000000002</v>
      </c>
      <c r="BF31">
        <v>1.6799999999999999E-2</v>
      </c>
      <c r="BG31">
        <v>1.9900000000000001E-2</v>
      </c>
      <c r="BH31">
        <v>5.7000000000000002E-3</v>
      </c>
      <c r="BI31">
        <v>0.1235</v>
      </c>
      <c r="BJ31">
        <v>0.39660000000000001</v>
      </c>
      <c r="BK31">
        <v>4.5199999999999997E-2</v>
      </c>
      <c r="BL31">
        <v>0.45779999999999998</v>
      </c>
      <c r="BM31">
        <v>9.7000000000000003E-3</v>
      </c>
      <c r="BN31">
        <v>3.4099999999999998E-2</v>
      </c>
      <c r="BO31">
        <v>4.9200000000000001E-2</v>
      </c>
      <c r="BP31">
        <v>2.8000000000000001E-2</v>
      </c>
      <c r="BQ31">
        <v>4.0000000000000002E-4</v>
      </c>
      <c r="BR31">
        <v>0.31769999999999998</v>
      </c>
      <c r="BS31">
        <v>5.7000000000000002E-3</v>
      </c>
      <c r="BT31">
        <v>3.8E-3</v>
      </c>
      <c r="BU31">
        <v>0.1288</v>
      </c>
      <c r="BV31">
        <v>0.13339999999999999</v>
      </c>
      <c r="BW31" s="25">
        <v>2.0999999999999999E-3</v>
      </c>
      <c r="BX31">
        <v>5.4100000000000002E-2</v>
      </c>
      <c r="BY31">
        <v>0.58409999999999995</v>
      </c>
      <c r="BZ31">
        <v>0.43469999999999998</v>
      </c>
      <c r="CA31">
        <v>0</v>
      </c>
      <c r="CB31">
        <v>5.1999999999999998E-3</v>
      </c>
      <c r="CC31">
        <v>1.4E-3</v>
      </c>
      <c r="CD31">
        <v>2E-3</v>
      </c>
      <c r="CE31">
        <v>1E-4</v>
      </c>
      <c r="CF31">
        <v>5.0000000000000001E-3</v>
      </c>
      <c r="CG31">
        <v>0</v>
      </c>
      <c r="CH31">
        <v>2.0000000000000001E-4</v>
      </c>
      <c r="CI31">
        <v>3.5999999999999999E-3</v>
      </c>
      <c r="CJ31">
        <v>5.0799999999999998E-2</v>
      </c>
      <c r="CK31">
        <v>5.0599999999999999E-2</v>
      </c>
      <c r="CL31">
        <v>0.21790000000000001</v>
      </c>
      <c r="CM31">
        <v>2.0999999999999999E-3</v>
      </c>
      <c r="CN31">
        <v>6.2899999999999998E-2</v>
      </c>
      <c r="CO31">
        <v>3.5900000000000001E-2</v>
      </c>
      <c r="CP31">
        <v>0.32940000000000003</v>
      </c>
      <c r="CQ31">
        <v>1.2E-2</v>
      </c>
      <c r="CR31">
        <v>0.15740000000000001</v>
      </c>
      <c r="CS31">
        <v>0.28470000000000001</v>
      </c>
      <c r="CT31">
        <v>0.2341</v>
      </c>
      <c r="CU31">
        <v>4.1999999999999997E-3</v>
      </c>
      <c r="CV31">
        <v>0.1482</v>
      </c>
      <c r="CW31">
        <v>0.23649999999999999</v>
      </c>
      <c r="CX31">
        <v>0.1736</v>
      </c>
      <c r="CY31">
        <v>2.3800000000000002E-2</v>
      </c>
      <c r="CZ31">
        <v>0.30430000000000001</v>
      </c>
      <c r="DA31">
        <v>6.7000000000000002E-3</v>
      </c>
      <c r="DB31">
        <v>2.6200000000000001E-2</v>
      </c>
      <c r="DC31">
        <v>0.2031</v>
      </c>
      <c r="DD31">
        <v>0.80330000000000001</v>
      </c>
      <c r="DE31">
        <v>1.1900000000000001E-2</v>
      </c>
      <c r="DF31">
        <v>6.1999999999999998E-3</v>
      </c>
      <c r="DG31">
        <v>4.0000000000000001E-3</v>
      </c>
      <c r="DH31">
        <v>0.23</v>
      </c>
      <c r="DI31">
        <v>0.57620000000000005</v>
      </c>
      <c r="DJ31">
        <v>0.96919999999999995</v>
      </c>
      <c r="DK31">
        <v>9.5899999999999999E-2</v>
      </c>
      <c r="DL31">
        <v>5.0700000000000002E-2</v>
      </c>
      <c r="DM31">
        <v>7.0000000000000007E-2</v>
      </c>
      <c r="DN31">
        <v>1.18E-2</v>
      </c>
      <c r="DO31">
        <v>9.11E-2</v>
      </c>
      <c r="DP31">
        <v>3.3E-3</v>
      </c>
      <c r="DQ31">
        <v>1.54E-2</v>
      </c>
      <c r="DR31">
        <v>0.38340000000000002</v>
      </c>
      <c r="DS31">
        <v>0.05</v>
      </c>
      <c r="DT31">
        <v>3.7600000000000001E-2</v>
      </c>
      <c r="DU31">
        <v>0.41610000000000003</v>
      </c>
    </row>
    <row r="32" spans="2:126" x14ac:dyDescent="0.25">
      <c r="B32" s="7" t="s">
        <v>30</v>
      </c>
      <c r="C32" s="25">
        <v>0.67030000000000001</v>
      </c>
      <c r="D32">
        <v>0.82950000000000002</v>
      </c>
      <c r="E32">
        <v>0.86919999999999997</v>
      </c>
      <c r="F32">
        <v>0.94420000000000004</v>
      </c>
      <c r="G32" s="25">
        <v>0.20449999999999999</v>
      </c>
      <c r="H32">
        <v>1.11E-2</v>
      </c>
      <c r="I32">
        <v>0.12709999999999999</v>
      </c>
      <c r="J32">
        <v>9.7000000000000003E-3</v>
      </c>
      <c r="K32">
        <v>0.57909999999999995</v>
      </c>
      <c r="L32">
        <v>0.70030000000000003</v>
      </c>
      <c r="M32">
        <v>0.1694</v>
      </c>
      <c r="N32">
        <v>0.48299999999999998</v>
      </c>
      <c r="O32">
        <v>0.37419999999999998</v>
      </c>
      <c r="P32">
        <v>0.88060000000000005</v>
      </c>
      <c r="Q32">
        <v>0.81850000000000001</v>
      </c>
      <c r="R32">
        <v>0.9526</v>
      </c>
      <c r="S32">
        <v>0.34029999999999999</v>
      </c>
      <c r="T32">
        <v>0.5272</v>
      </c>
      <c r="U32">
        <v>2.06E-2</v>
      </c>
      <c r="V32">
        <v>0.40589999999999998</v>
      </c>
      <c r="W32">
        <v>4.9000000000000002E-2</v>
      </c>
      <c r="X32" s="25">
        <v>0.43490000000000001</v>
      </c>
      <c r="Y32">
        <v>8.4400000000000003E-2</v>
      </c>
      <c r="Z32">
        <v>0.5423</v>
      </c>
      <c r="AA32">
        <v>0.26819999999999999</v>
      </c>
      <c r="AB32">
        <v>7.1999999999999998E-3</v>
      </c>
      <c r="AC32">
        <v>0.1963</v>
      </c>
      <c r="AD32">
        <v>4.24E-2</v>
      </c>
      <c r="AE32">
        <v>0.01</v>
      </c>
      <c r="AF32">
        <v>0</v>
      </c>
      <c r="AH32">
        <v>1.2999999999999999E-3</v>
      </c>
      <c r="AI32">
        <v>0</v>
      </c>
      <c r="AJ32">
        <v>2.0000000000000001E-4</v>
      </c>
      <c r="AK32">
        <v>0.4012</v>
      </c>
      <c r="AL32">
        <v>1.0200000000000001E-2</v>
      </c>
      <c r="AM32">
        <v>0.96220000000000006</v>
      </c>
      <c r="AN32">
        <v>1.9599999999999999E-2</v>
      </c>
      <c r="AO32">
        <v>0.37059999999999998</v>
      </c>
      <c r="AP32">
        <v>0.12540000000000001</v>
      </c>
      <c r="AQ32">
        <v>0.55110000000000003</v>
      </c>
      <c r="AR32">
        <v>0.42080000000000001</v>
      </c>
      <c r="AS32">
        <v>0.2034</v>
      </c>
      <c r="AT32">
        <v>3.09E-2</v>
      </c>
      <c r="AU32">
        <v>9.7600000000000006E-2</v>
      </c>
      <c r="AV32">
        <v>4.8999999999999998E-3</v>
      </c>
      <c r="AW32">
        <v>0.80549999999999999</v>
      </c>
      <c r="AX32">
        <v>0.9627</v>
      </c>
      <c r="AY32">
        <v>1.9300000000000001E-2</v>
      </c>
      <c r="AZ32">
        <v>0.98650000000000004</v>
      </c>
      <c r="BA32">
        <v>2.01E-2</v>
      </c>
      <c r="BB32">
        <v>0.52949999999999997</v>
      </c>
      <c r="BC32">
        <v>0.3039</v>
      </c>
      <c r="BD32">
        <v>0.2772</v>
      </c>
      <c r="BE32">
        <v>0.14269999999999999</v>
      </c>
      <c r="BF32">
        <v>0.2918</v>
      </c>
      <c r="BG32">
        <v>0.1663</v>
      </c>
      <c r="BH32">
        <v>0.28120000000000001</v>
      </c>
      <c r="BI32">
        <v>0.1704</v>
      </c>
      <c r="BJ32">
        <v>0.69120000000000004</v>
      </c>
      <c r="BK32">
        <v>1.78E-2</v>
      </c>
      <c r="BL32">
        <v>0.8649</v>
      </c>
      <c r="BM32">
        <v>4.1099999999999998E-2</v>
      </c>
      <c r="BN32">
        <v>1.14E-2</v>
      </c>
      <c r="BO32">
        <v>0.23039999999999999</v>
      </c>
      <c r="BP32">
        <v>0.13569999999999999</v>
      </c>
      <c r="BQ32">
        <v>0.4</v>
      </c>
      <c r="BR32">
        <v>6.8199999999999997E-2</v>
      </c>
      <c r="BS32">
        <v>8.2600000000000007E-2</v>
      </c>
      <c r="BT32">
        <v>8.3099999999999993E-2</v>
      </c>
      <c r="BU32">
        <v>0.63959999999999995</v>
      </c>
      <c r="BV32">
        <v>3.1199999999999999E-2</v>
      </c>
      <c r="BW32" s="25">
        <v>3.4299999999999997E-2</v>
      </c>
      <c r="BX32">
        <v>0.31030000000000002</v>
      </c>
      <c r="BY32">
        <v>0.1593</v>
      </c>
      <c r="BZ32">
        <v>0.71499999999999997</v>
      </c>
      <c r="CA32">
        <v>2.0000000000000001E-4</v>
      </c>
      <c r="CB32">
        <v>1E-4</v>
      </c>
      <c r="CC32">
        <v>3.4700000000000002E-2</v>
      </c>
      <c r="CD32">
        <v>6.9999999999999999E-4</v>
      </c>
      <c r="CE32">
        <v>6.1000000000000004E-3</v>
      </c>
      <c r="CF32">
        <v>0</v>
      </c>
      <c r="CG32">
        <v>9.5999999999999992E-3</v>
      </c>
      <c r="CH32">
        <v>0</v>
      </c>
      <c r="CI32">
        <v>4.8999999999999998E-3</v>
      </c>
      <c r="CJ32">
        <v>4.0099999999999997E-2</v>
      </c>
      <c r="CK32">
        <v>2.5600000000000001E-2</v>
      </c>
      <c r="CL32">
        <v>0.1089</v>
      </c>
      <c r="CM32">
        <v>9.7999999999999997E-3</v>
      </c>
      <c r="CN32">
        <v>6.9599999999999995E-2</v>
      </c>
      <c r="CO32">
        <v>2.7000000000000001E-3</v>
      </c>
      <c r="CP32">
        <v>5.0599999999999999E-2</v>
      </c>
      <c r="CQ32">
        <v>0.26750000000000002</v>
      </c>
      <c r="CR32">
        <v>0.1072</v>
      </c>
      <c r="CS32">
        <v>2.3599999999999999E-2</v>
      </c>
      <c r="CT32">
        <v>2.5399999999999999E-2</v>
      </c>
      <c r="CU32">
        <v>2.9999999999999997E-4</v>
      </c>
      <c r="CV32">
        <v>0.17230000000000001</v>
      </c>
      <c r="CW32">
        <v>0.249</v>
      </c>
      <c r="CX32">
        <v>7.2400000000000006E-2</v>
      </c>
      <c r="CY32">
        <v>4.0599999999999997E-2</v>
      </c>
      <c r="CZ32">
        <v>0.3468</v>
      </c>
      <c r="DA32">
        <v>2.06E-2</v>
      </c>
      <c r="DB32">
        <v>0.2114</v>
      </c>
      <c r="DC32">
        <v>2.7000000000000001E-3</v>
      </c>
      <c r="DD32">
        <v>4.6199999999999998E-2</v>
      </c>
      <c r="DE32">
        <v>8.2799999999999999E-2</v>
      </c>
      <c r="DF32">
        <v>3.3E-3</v>
      </c>
      <c r="DG32">
        <v>1.2500000000000001E-2</v>
      </c>
      <c r="DH32">
        <v>0.37140000000000001</v>
      </c>
      <c r="DI32">
        <v>2.87E-2</v>
      </c>
      <c r="DJ32">
        <v>6.2700000000000006E-2</v>
      </c>
      <c r="DK32">
        <v>0.36070000000000002</v>
      </c>
      <c r="DL32">
        <v>7.7000000000000002E-3</v>
      </c>
      <c r="DM32">
        <v>2.6800000000000001E-2</v>
      </c>
      <c r="DN32">
        <v>9.7999999999999997E-3</v>
      </c>
      <c r="DO32">
        <v>0.1012</v>
      </c>
      <c r="DP32">
        <v>3.6200000000000003E-2</v>
      </c>
      <c r="DQ32">
        <v>3.8E-3</v>
      </c>
      <c r="DR32">
        <v>1.2999999999999999E-2</v>
      </c>
      <c r="DS32">
        <v>6.6400000000000001E-2</v>
      </c>
      <c r="DT32">
        <v>2.2599999999999999E-2</v>
      </c>
      <c r="DU32">
        <v>3.5900000000000001E-2</v>
      </c>
    </row>
    <row r="33" spans="2:125" x14ac:dyDescent="0.25">
      <c r="B33" s="7" t="s">
        <v>31</v>
      </c>
      <c r="C33" s="25">
        <v>1.4E-3</v>
      </c>
      <c r="D33">
        <v>0.53349999999999997</v>
      </c>
      <c r="E33">
        <v>0.23050000000000001</v>
      </c>
      <c r="F33">
        <v>1.9E-3</v>
      </c>
      <c r="G33" s="25">
        <v>0.42670000000000002</v>
      </c>
      <c r="H33">
        <v>9.1499999999999998E-2</v>
      </c>
      <c r="I33">
        <v>0.94930000000000003</v>
      </c>
      <c r="J33">
        <v>4.8300000000000003E-2</v>
      </c>
      <c r="K33">
        <v>0.13769999999999999</v>
      </c>
      <c r="L33">
        <v>0.96050000000000002</v>
      </c>
      <c r="M33">
        <v>0.17449999999999999</v>
      </c>
      <c r="N33">
        <v>2.63E-2</v>
      </c>
      <c r="O33">
        <v>2.3800000000000002E-2</v>
      </c>
      <c r="P33">
        <v>1.1999999999999999E-3</v>
      </c>
      <c r="Q33">
        <v>0.19309999999999999</v>
      </c>
      <c r="R33">
        <v>9.5899999999999999E-2</v>
      </c>
      <c r="S33">
        <v>3.1699999999999999E-2</v>
      </c>
      <c r="T33">
        <v>2.87E-2</v>
      </c>
      <c r="U33">
        <v>0</v>
      </c>
      <c r="V33">
        <v>4.5999999999999999E-3</v>
      </c>
      <c r="W33">
        <v>1.1999999999999999E-3</v>
      </c>
      <c r="X33" s="25">
        <v>0.17910000000000001</v>
      </c>
      <c r="Y33">
        <v>4.8000000000000001E-2</v>
      </c>
      <c r="Z33">
        <v>0.53779999999999994</v>
      </c>
      <c r="AA33">
        <v>0.21340000000000001</v>
      </c>
      <c r="AB33">
        <v>8.0999999999999996E-3</v>
      </c>
      <c r="AC33">
        <v>7.6E-3</v>
      </c>
      <c r="AD33">
        <v>0</v>
      </c>
      <c r="AE33">
        <v>1E-4</v>
      </c>
      <c r="AF33">
        <v>0</v>
      </c>
      <c r="AG33">
        <v>1.2999999999999999E-3</v>
      </c>
      <c r="AI33">
        <v>0</v>
      </c>
      <c r="AJ33">
        <v>8.6999999999999994E-3</v>
      </c>
      <c r="AK33">
        <v>0.33040000000000003</v>
      </c>
      <c r="AL33">
        <v>3.5999999999999999E-3</v>
      </c>
      <c r="AM33">
        <v>8.5500000000000007E-2</v>
      </c>
      <c r="AN33">
        <v>1E-3</v>
      </c>
      <c r="AO33">
        <v>7.1300000000000002E-2</v>
      </c>
      <c r="AP33">
        <v>1E-4</v>
      </c>
      <c r="AQ33">
        <v>0.2833</v>
      </c>
      <c r="AR33">
        <v>8.4500000000000006E-2</v>
      </c>
      <c r="AS33">
        <v>0.1409</v>
      </c>
      <c r="AT33">
        <v>1.9E-3</v>
      </c>
      <c r="AU33">
        <v>1.9699999999999999E-2</v>
      </c>
      <c r="AV33">
        <v>0</v>
      </c>
      <c r="AW33">
        <v>0.1368</v>
      </c>
      <c r="AX33">
        <v>0.86339999999999995</v>
      </c>
      <c r="AY33">
        <v>0.84799999999999998</v>
      </c>
      <c r="AZ33">
        <v>1.66E-2</v>
      </c>
      <c r="BA33">
        <v>0.11899999999999999</v>
      </c>
      <c r="BB33">
        <v>0</v>
      </c>
      <c r="BC33">
        <v>0.1079</v>
      </c>
      <c r="BD33">
        <v>0.86009999999999998</v>
      </c>
      <c r="BE33">
        <v>0.1085</v>
      </c>
      <c r="BF33">
        <v>5.9999999999999995E-4</v>
      </c>
      <c r="BG33">
        <v>5.4600000000000003E-2</v>
      </c>
      <c r="BH33">
        <v>1.4E-3</v>
      </c>
      <c r="BI33">
        <v>1.4500000000000001E-2</v>
      </c>
      <c r="BJ33">
        <v>0.85140000000000005</v>
      </c>
      <c r="BK33">
        <v>4.4499999999999998E-2</v>
      </c>
      <c r="BL33">
        <v>5.2600000000000001E-2</v>
      </c>
      <c r="BM33">
        <v>3.7699999999999997E-2</v>
      </c>
      <c r="BN33">
        <v>1.8E-3</v>
      </c>
      <c r="BO33">
        <v>5.7000000000000002E-3</v>
      </c>
      <c r="BP33">
        <v>0.2407</v>
      </c>
      <c r="BQ33">
        <v>1E-4</v>
      </c>
      <c r="BR33">
        <v>2.52E-2</v>
      </c>
      <c r="BS33">
        <v>2.8500000000000001E-2</v>
      </c>
      <c r="BT33">
        <v>1.4E-3</v>
      </c>
      <c r="BU33">
        <v>2.6200000000000001E-2</v>
      </c>
      <c r="BV33">
        <v>2.4E-2</v>
      </c>
      <c r="BW33" s="25">
        <v>1E-4</v>
      </c>
      <c r="BX33">
        <v>8.0000000000000004E-4</v>
      </c>
      <c r="BY33">
        <v>2.1499999999999998E-2</v>
      </c>
      <c r="BZ33">
        <v>5.9999999999999995E-4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2.9999999999999997E-4</v>
      </c>
      <c r="CJ33">
        <v>1.9E-3</v>
      </c>
      <c r="CK33">
        <v>1.5E-3</v>
      </c>
      <c r="CL33">
        <v>5.4399999999999997E-2</v>
      </c>
      <c r="CM33">
        <v>0</v>
      </c>
      <c r="CN33">
        <v>0</v>
      </c>
      <c r="CO33">
        <v>0</v>
      </c>
      <c r="CP33">
        <v>1.9599999999999999E-2</v>
      </c>
      <c r="CQ33">
        <v>0</v>
      </c>
      <c r="CR33">
        <v>2.0000000000000001E-4</v>
      </c>
      <c r="CS33">
        <v>8.9999999999999998E-4</v>
      </c>
      <c r="CT33">
        <v>1.6400000000000001E-2</v>
      </c>
      <c r="CU33">
        <v>6.9999999999999999E-4</v>
      </c>
      <c r="CV33">
        <v>1.2999999999999999E-3</v>
      </c>
      <c r="CW33">
        <v>8.1699999999999995E-2</v>
      </c>
      <c r="CX33">
        <v>4.36E-2</v>
      </c>
      <c r="CY33">
        <v>1.0699999999999999E-2</v>
      </c>
      <c r="CZ33">
        <v>5.5300000000000002E-2</v>
      </c>
      <c r="DA33">
        <v>0</v>
      </c>
      <c r="DB33">
        <v>0</v>
      </c>
      <c r="DC33">
        <v>1E-4</v>
      </c>
      <c r="DD33">
        <v>2.0999999999999999E-3</v>
      </c>
      <c r="DE33">
        <v>1.6999999999999999E-3</v>
      </c>
      <c r="DF33">
        <v>2.9999999999999997E-4</v>
      </c>
      <c r="DG33">
        <v>0</v>
      </c>
      <c r="DH33">
        <v>3.1600000000000003E-2</v>
      </c>
      <c r="DI33">
        <v>1.84E-2</v>
      </c>
      <c r="DJ33">
        <v>2.0999999999999999E-3</v>
      </c>
      <c r="DK33">
        <v>5.9999999999999995E-4</v>
      </c>
      <c r="DL33">
        <v>0</v>
      </c>
      <c r="DM33">
        <v>6.9999999999999999E-4</v>
      </c>
      <c r="DN33">
        <v>3.5000000000000001E-3</v>
      </c>
      <c r="DO33">
        <v>1.5299999999999999E-2</v>
      </c>
      <c r="DP33">
        <v>0</v>
      </c>
      <c r="DQ33">
        <v>0</v>
      </c>
      <c r="DR33">
        <v>2.0000000000000001E-4</v>
      </c>
      <c r="DS33">
        <v>0</v>
      </c>
      <c r="DT33">
        <v>1E-4</v>
      </c>
      <c r="DU33">
        <v>1.6999999999999999E-3</v>
      </c>
    </row>
    <row r="34" spans="2:125" x14ac:dyDescent="0.25">
      <c r="B34" s="7" t="s">
        <v>32</v>
      </c>
      <c r="C34" s="25">
        <v>0.44629999999999997</v>
      </c>
      <c r="D34">
        <v>0.1736</v>
      </c>
      <c r="E34">
        <v>0.27579999999999999</v>
      </c>
      <c r="F34">
        <v>0.58250000000000002</v>
      </c>
      <c r="G34" s="25">
        <v>0.55520000000000003</v>
      </c>
      <c r="H34">
        <v>0.94589999999999996</v>
      </c>
      <c r="I34">
        <v>0.89639999999999997</v>
      </c>
      <c r="J34">
        <v>2.1299999999999999E-2</v>
      </c>
      <c r="K34">
        <v>0.65710000000000002</v>
      </c>
      <c r="L34">
        <v>8.0600000000000005E-2</v>
      </c>
      <c r="M34">
        <v>8.1900000000000001E-2</v>
      </c>
      <c r="N34">
        <v>1.4200000000000001E-2</v>
      </c>
      <c r="O34">
        <v>1.44E-2</v>
      </c>
      <c r="P34">
        <v>0.23499999999999999</v>
      </c>
      <c r="Q34">
        <v>0.3654</v>
      </c>
      <c r="R34">
        <v>0.22320000000000001</v>
      </c>
      <c r="S34">
        <v>0.4834</v>
      </c>
      <c r="T34">
        <v>0.41370000000000001</v>
      </c>
      <c r="U34">
        <v>7.8200000000000006E-2</v>
      </c>
      <c r="V34">
        <v>0.23400000000000001</v>
      </c>
      <c r="W34">
        <v>0.14680000000000001</v>
      </c>
      <c r="X34" s="25">
        <v>0.28589999999999999</v>
      </c>
      <c r="Y34">
        <v>1.6500000000000001E-2</v>
      </c>
      <c r="Z34">
        <v>0.78390000000000004</v>
      </c>
      <c r="AA34">
        <v>0.11799999999999999</v>
      </c>
      <c r="AB34">
        <v>5.4199999999999998E-2</v>
      </c>
      <c r="AC34">
        <v>1.9E-3</v>
      </c>
      <c r="AD34">
        <v>3.3999999999999998E-3</v>
      </c>
      <c r="AE34">
        <v>0</v>
      </c>
      <c r="AF34">
        <v>2.9999999999999997E-4</v>
      </c>
      <c r="AG34">
        <v>0</v>
      </c>
      <c r="AH34">
        <v>0</v>
      </c>
      <c r="AJ34">
        <v>2.0000000000000001E-4</v>
      </c>
      <c r="AK34">
        <v>0.7228</v>
      </c>
      <c r="AL34">
        <v>0</v>
      </c>
      <c r="AM34">
        <v>0.30320000000000003</v>
      </c>
      <c r="AN34">
        <v>2.2000000000000001E-3</v>
      </c>
      <c r="AO34">
        <v>1E-4</v>
      </c>
      <c r="AP34">
        <v>0</v>
      </c>
      <c r="AQ34">
        <v>1.6999999999999999E-3</v>
      </c>
      <c r="AR34">
        <v>0.70250000000000001</v>
      </c>
      <c r="AS34">
        <v>1.1999999999999999E-3</v>
      </c>
      <c r="AT34">
        <v>0</v>
      </c>
      <c r="AU34">
        <v>1.5E-3</v>
      </c>
      <c r="AV34">
        <v>0</v>
      </c>
      <c r="AW34">
        <v>0.63360000000000005</v>
      </c>
      <c r="AX34">
        <v>0.95250000000000001</v>
      </c>
      <c r="AY34">
        <v>3.5299999999999998E-2</v>
      </c>
      <c r="AZ34">
        <v>5.4000000000000003E-3</v>
      </c>
      <c r="BA34">
        <v>2.1899999999999999E-2</v>
      </c>
      <c r="BB34">
        <v>2E-3</v>
      </c>
      <c r="BC34">
        <v>7.7999999999999996E-3</v>
      </c>
      <c r="BD34">
        <v>2.3E-3</v>
      </c>
      <c r="BE34">
        <v>5.9999999999999995E-4</v>
      </c>
      <c r="BF34">
        <v>0</v>
      </c>
      <c r="BG34">
        <v>3.8999999999999998E-3</v>
      </c>
      <c r="BH34">
        <v>0</v>
      </c>
      <c r="BI34">
        <v>2.69E-2</v>
      </c>
      <c r="BJ34">
        <v>0.1075</v>
      </c>
      <c r="BK34">
        <v>7.2999999999999995E-2</v>
      </c>
      <c r="BL34">
        <v>4.0000000000000002E-4</v>
      </c>
      <c r="BM34">
        <v>6.7999999999999996E-3</v>
      </c>
      <c r="BN34">
        <v>0</v>
      </c>
      <c r="BO34">
        <v>4.41E-2</v>
      </c>
      <c r="BP34">
        <v>1.18E-2</v>
      </c>
      <c r="BQ34">
        <v>4.0000000000000002E-4</v>
      </c>
      <c r="BR34">
        <v>0</v>
      </c>
      <c r="BS34">
        <v>0</v>
      </c>
      <c r="BT34">
        <v>2.0000000000000001E-4</v>
      </c>
      <c r="BU34">
        <v>2.0000000000000001E-4</v>
      </c>
      <c r="BV34">
        <v>8.0000000000000004E-4</v>
      </c>
      <c r="BW34" s="25">
        <v>0</v>
      </c>
      <c r="BX34">
        <v>1E-4</v>
      </c>
      <c r="BY34">
        <v>2.9999999999999997E-4</v>
      </c>
      <c r="BZ34">
        <v>1.1999999999999999E-3</v>
      </c>
      <c r="CA34">
        <v>2.9999999999999997E-4</v>
      </c>
      <c r="CB34">
        <v>0</v>
      </c>
      <c r="CC34">
        <v>1E-4</v>
      </c>
      <c r="CD34">
        <v>0</v>
      </c>
      <c r="CE34">
        <v>2.0199999999999999E-2</v>
      </c>
      <c r="CF34">
        <v>0</v>
      </c>
      <c r="CG34">
        <v>2.9999999999999997E-4</v>
      </c>
      <c r="CH34">
        <v>0</v>
      </c>
      <c r="CI34">
        <v>0</v>
      </c>
      <c r="CJ34">
        <v>5.9999999999999995E-4</v>
      </c>
      <c r="CK34">
        <v>0</v>
      </c>
      <c r="CL34">
        <v>2.9999999999999997E-4</v>
      </c>
      <c r="CM34">
        <v>0</v>
      </c>
      <c r="CN34">
        <v>2.0000000000000001E-4</v>
      </c>
      <c r="CO34">
        <v>0</v>
      </c>
      <c r="CP34">
        <v>1.6000000000000001E-3</v>
      </c>
      <c r="CQ34">
        <v>1E-3</v>
      </c>
      <c r="CR34">
        <v>4.3E-3</v>
      </c>
      <c r="CS34">
        <v>0</v>
      </c>
      <c r="CT34">
        <v>1.5E-3</v>
      </c>
      <c r="CU34">
        <v>1E-4</v>
      </c>
      <c r="CV34">
        <v>1.09E-2</v>
      </c>
      <c r="CW34">
        <v>4.4000000000000003E-3</v>
      </c>
      <c r="CX34">
        <v>0</v>
      </c>
      <c r="CY34">
        <v>1E-4</v>
      </c>
      <c r="CZ34">
        <v>1.9099999999999999E-2</v>
      </c>
      <c r="DA34">
        <v>0</v>
      </c>
      <c r="DB34">
        <v>1E-3</v>
      </c>
      <c r="DC34">
        <v>0</v>
      </c>
      <c r="DD34">
        <v>2.0000000000000001E-4</v>
      </c>
      <c r="DE34">
        <v>2.9999999999999997E-4</v>
      </c>
      <c r="DF34">
        <v>4.0000000000000002E-4</v>
      </c>
      <c r="DG34">
        <v>0</v>
      </c>
      <c r="DH34">
        <v>3.0999999999999999E-3</v>
      </c>
      <c r="DI34">
        <v>1E-4</v>
      </c>
      <c r="DJ34">
        <v>1.6000000000000001E-3</v>
      </c>
      <c r="DK34">
        <v>2.3999999999999998E-3</v>
      </c>
      <c r="DL34">
        <v>6.3E-3</v>
      </c>
      <c r="DM34">
        <v>2.0000000000000001E-4</v>
      </c>
      <c r="DN34">
        <v>1E-4</v>
      </c>
      <c r="DO34">
        <v>1E-4</v>
      </c>
      <c r="DP34">
        <v>1E-4</v>
      </c>
      <c r="DQ34">
        <v>0</v>
      </c>
      <c r="DR34">
        <v>0</v>
      </c>
      <c r="DS34">
        <v>2.7000000000000001E-3</v>
      </c>
      <c r="DT34">
        <v>0</v>
      </c>
      <c r="DU34">
        <v>1E-4</v>
      </c>
    </row>
    <row r="35" spans="2:125" x14ac:dyDescent="0.25">
      <c r="B35" s="7" t="s">
        <v>33</v>
      </c>
      <c r="C35" s="25">
        <v>0.22309999999999999</v>
      </c>
      <c r="D35">
        <v>0.65100000000000002</v>
      </c>
      <c r="E35">
        <v>1.6999999999999999E-3</v>
      </c>
      <c r="F35">
        <v>0.79110000000000003</v>
      </c>
      <c r="G35" s="25">
        <v>0.98899999999999999</v>
      </c>
      <c r="H35">
        <v>8.4099999999999994E-2</v>
      </c>
      <c r="I35">
        <v>0.1348</v>
      </c>
      <c r="J35">
        <v>0</v>
      </c>
      <c r="K35">
        <v>0.84430000000000005</v>
      </c>
      <c r="L35">
        <v>0.28910000000000002</v>
      </c>
      <c r="M35">
        <v>3.7600000000000001E-2</v>
      </c>
      <c r="N35">
        <v>4.1700000000000001E-2</v>
      </c>
      <c r="O35">
        <v>0.1104</v>
      </c>
      <c r="P35">
        <v>2.0000000000000001E-4</v>
      </c>
      <c r="Q35">
        <v>0</v>
      </c>
      <c r="R35">
        <v>6.6E-3</v>
      </c>
      <c r="S35">
        <v>0.22950000000000001</v>
      </c>
      <c r="T35">
        <v>0.77910000000000001</v>
      </c>
      <c r="U35">
        <v>6.9999999999999999E-4</v>
      </c>
      <c r="V35">
        <v>9.1000000000000004E-3</v>
      </c>
      <c r="W35">
        <v>4.0000000000000002E-4</v>
      </c>
      <c r="X35" s="25">
        <v>2E-3</v>
      </c>
      <c r="Y35">
        <v>1E-4</v>
      </c>
      <c r="Z35">
        <v>0.53910000000000002</v>
      </c>
      <c r="AA35">
        <v>2.9999999999999997E-4</v>
      </c>
      <c r="AB35">
        <v>0</v>
      </c>
      <c r="AC35">
        <v>7.1999999999999998E-3</v>
      </c>
      <c r="AD35">
        <v>0</v>
      </c>
      <c r="AE35">
        <v>0</v>
      </c>
      <c r="AF35">
        <v>6.9999999999999999E-4</v>
      </c>
      <c r="AG35">
        <v>2.0000000000000001E-4</v>
      </c>
      <c r="AH35">
        <v>8.6999999999999994E-3</v>
      </c>
      <c r="AI35">
        <v>2.0000000000000001E-4</v>
      </c>
      <c r="AK35">
        <v>0.29330000000000001</v>
      </c>
      <c r="AL35">
        <v>0</v>
      </c>
      <c r="AM35">
        <v>3.2399999999999998E-2</v>
      </c>
      <c r="AN35">
        <v>0</v>
      </c>
      <c r="AO35">
        <v>0</v>
      </c>
      <c r="AP35">
        <v>0</v>
      </c>
      <c r="AQ35">
        <v>0</v>
      </c>
      <c r="AR35">
        <v>0.19889999999999999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2.3E-3</v>
      </c>
      <c r="BE35">
        <v>0</v>
      </c>
      <c r="BF35">
        <v>1E-4</v>
      </c>
      <c r="BG35">
        <v>0</v>
      </c>
      <c r="BH35">
        <v>0</v>
      </c>
      <c r="BI35">
        <v>0</v>
      </c>
      <c r="BJ35">
        <v>4.0000000000000001E-3</v>
      </c>
      <c r="BK35">
        <v>0</v>
      </c>
      <c r="BL35">
        <v>2.9999999999999997E-4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 s="25">
        <v>0</v>
      </c>
      <c r="BX35">
        <v>0</v>
      </c>
      <c r="BY35">
        <v>4.4699999999999997E-2</v>
      </c>
      <c r="BZ35">
        <v>1E-4</v>
      </c>
      <c r="CA35">
        <v>0</v>
      </c>
      <c r="CB35">
        <v>4.8999999999999998E-3</v>
      </c>
      <c r="CC35">
        <v>0</v>
      </c>
      <c r="CD35">
        <v>0</v>
      </c>
      <c r="CE35">
        <v>0</v>
      </c>
      <c r="CF35">
        <v>2.9999999999999997E-4</v>
      </c>
      <c r="CG35">
        <v>1E-4</v>
      </c>
      <c r="CH35">
        <v>2.0000000000000001E-4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8.0000000000000004E-4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2:125" x14ac:dyDescent="0.25">
      <c r="B36" s="7" t="s">
        <v>34</v>
      </c>
      <c r="C36" s="25">
        <v>0.84709999999999996</v>
      </c>
      <c r="D36">
        <v>0.111</v>
      </c>
      <c r="E36">
        <v>5.0500000000000003E-2</v>
      </c>
      <c r="F36">
        <v>0.2485</v>
      </c>
      <c r="G36" s="25">
        <v>0.13550000000000001</v>
      </c>
      <c r="H36">
        <v>0.93930000000000002</v>
      </c>
      <c r="I36">
        <v>0.60540000000000005</v>
      </c>
      <c r="J36">
        <v>0.96919999999999995</v>
      </c>
      <c r="K36">
        <v>0.5423</v>
      </c>
      <c r="L36">
        <v>0.81079999999999997</v>
      </c>
      <c r="M36">
        <v>0.1663</v>
      </c>
      <c r="N36">
        <v>0.48830000000000001</v>
      </c>
      <c r="O36">
        <v>0.7087</v>
      </c>
      <c r="P36">
        <v>0.58030000000000004</v>
      </c>
      <c r="Q36">
        <v>0.24179999999999999</v>
      </c>
      <c r="R36">
        <v>0.73780000000000001</v>
      </c>
      <c r="S36">
        <v>0.95740000000000003</v>
      </c>
      <c r="T36">
        <v>0.1176</v>
      </c>
      <c r="U36">
        <v>0.78080000000000005</v>
      </c>
      <c r="V36">
        <v>0.96640000000000004</v>
      </c>
      <c r="W36">
        <v>0.99539999999999995</v>
      </c>
      <c r="X36" s="25">
        <v>0.16950000000000001</v>
      </c>
      <c r="Y36">
        <v>0.4662</v>
      </c>
      <c r="Z36">
        <v>0.38129999999999997</v>
      </c>
      <c r="AA36">
        <v>0.39140000000000003</v>
      </c>
      <c r="AB36">
        <v>0.84850000000000003</v>
      </c>
      <c r="AC36">
        <v>0.88390000000000002</v>
      </c>
      <c r="AD36">
        <v>0.64249999999999996</v>
      </c>
      <c r="AE36">
        <v>0.68379999999999996</v>
      </c>
      <c r="AF36">
        <v>0.66969999999999996</v>
      </c>
      <c r="AG36">
        <v>0.4012</v>
      </c>
      <c r="AH36">
        <v>0.33040000000000003</v>
      </c>
      <c r="AI36">
        <v>0.7228</v>
      </c>
      <c r="AJ36">
        <v>0.29330000000000001</v>
      </c>
      <c r="AL36">
        <v>0.90090000000000003</v>
      </c>
      <c r="AM36">
        <v>0.78939999999999999</v>
      </c>
      <c r="AN36">
        <v>0.57240000000000002</v>
      </c>
      <c r="AO36">
        <v>0</v>
      </c>
      <c r="AP36">
        <v>0.18429999999999999</v>
      </c>
      <c r="AQ36">
        <v>0.1135</v>
      </c>
      <c r="AR36">
        <v>0.40579999999999999</v>
      </c>
      <c r="AS36">
        <v>0</v>
      </c>
      <c r="AT36">
        <v>0.2104</v>
      </c>
      <c r="AU36">
        <v>0.20369999999999999</v>
      </c>
      <c r="AV36">
        <v>1E-4</v>
      </c>
      <c r="AW36">
        <v>1E-4</v>
      </c>
      <c r="AX36">
        <v>1E-4</v>
      </c>
      <c r="AY36">
        <v>7.8600000000000003E-2</v>
      </c>
      <c r="AZ36">
        <v>2.9999999999999997E-4</v>
      </c>
      <c r="BA36">
        <v>1E-4</v>
      </c>
      <c r="BB36">
        <v>9.4000000000000004E-3</v>
      </c>
      <c r="BC36">
        <v>6.0900000000000003E-2</v>
      </c>
      <c r="BD36">
        <v>0.14549999999999999</v>
      </c>
      <c r="BE36">
        <v>2.6800000000000001E-2</v>
      </c>
      <c r="BF36">
        <v>6.4000000000000003E-3</v>
      </c>
      <c r="BG36">
        <v>0.40389999999999998</v>
      </c>
      <c r="BH36">
        <v>2.8E-3</v>
      </c>
      <c r="BI36">
        <v>8.2000000000000007E-3</v>
      </c>
      <c r="BJ36">
        <v>4.5900000000000003E-2</v>
      </c>
      <c r="BK36">
        <v>0.49149999999999999</v>
      </c>
      <c r="BL36">
        <v>1.78E-2</v>
      </c>
      <c r="BM36">
        <v>0.61860000000000004</v>
      </c>
      <c r="BN36">
        <v>0</v>
      </c>
      <c r="BO36">
        <v>0</v>
      </c>
      <c r="BP36">
        <v>0</v>
      </c>
      <c r="BQ36">
        <v>7.3000000000000001E-3</v>
      </c>
      <c r="BR36">
        <v>3.0499999999999999E-2</v>
      </c>
      <c r="BS36">
        <v>3.3999999999999998E-3</v>
      </c>
      <c r="BT36">
        <v>9.06E-2</v>
      </c>
      <c r="BU36">
        <v>2.0400000000000001E-2</v>
      </c>
      <c r="BV36">
        <v>1E-3</v>
      </c>
      <c r="BW36" s="25">
        <v>7.9200000000000007E-2</v>
      </c>
      <c r="BX36">
        <v>5.8299999999999998E-2</v>
      </c>
      <c r="BY36">
        <v>0.28470000000000001</v>
      </c>
      <c r="BZ36">
        <v>0.1187</v>
      </c>
      <c r="CA36">
        <v>0.99329999999999996</v>
      </c>
      <c r="CB36">
        <v>0.224</v>
      </c>
      <c r="CC36">
        <v>0.65129999999999999</v>
      </c>
      <c r="CD36">
        <v>0.3861</v>
      </c>
      <c r="CE36">
        <v>0.53249999999999997</v>
      </c>
      <c r="CF36">
        <v>0.26569999999999999</v>
      </c>
      <c r="CG36">
        <v>0.49840000000000001</v>
      </c>
      <c r="CH36">
        <v>0.22570000000000001</v>
      </c>
      <c r="CI36">
        <v>0.74529999999999996</v>
      </c>
      <c r="CJ36">
        <v>8.0000000000000002E-3</v>
      </c>
      <c r="CK36">
        <v>0.22220000000000001</v>
      </c>
      <c r="CL36">
        <v>0.4</v>
      </c>
      <c r="CM36">
        <v>0.65990000000000004</v>
      </c>
      <c r="CN36">
        <v>8.8999999999999999E-3</v>
      </c>
      <c r="CO36">
        <v>0.13159999999999999</v>
      </c>
      <c r="CP36">
        <v>0.1731</v>
      </c>
      <c r="CQ36">
        <v>0.51719999999999999</v>
      </c>
      <c r="CR36">
        <v>5.9999999999999995E-4</v>
      </c>
      <c r="CS36">
        <v>0.1416</v>
      </c>
      <c r="CT36">
        <v>7.9500000000000001E-2</v>
      </c>
      <c r="CU36">
        <v>0.1007</v>
      </c>
      <c r="CV36">
        <v>0.51070000000000004</v>
      </c>
      <c r="CW36">
        <v>0.30170000000000002</v>
      </c>
      <c r="CX36">
        <v>0.50880000000000003</v>
      </c>
      <c r="CY36">
        <v>0.23719999999999999</v>
      </c>
      <c r="CZ36">
        <v>0.68420000000000003</v>
      </c>
      <c r="DA36">
        <v>1.38E-2</v>
      </c>
      <c r="DB36">
        <v>0.27610000000000001</v>
      </c>
      <c r="DC36">
        <v>0.32919999999999999</v>
      </c>
      <c r="DD36">
        <v>0.30859999999999999</v>
      </c>
      <c r="DE36">
        <v>0.79139999999999999</v>
      </c>
      <c r="DF36">
        <v>0.3957</v>
      </c>
      <c r="DG36">
        <v>5.9999999999999995E-4</v>
      </c>
      <c r="DH36">
        <v>9.4899999999999998E-2</v>
      </c>
      <c r="DI36">
        <v>0.26740000000000003</v>
      </c>
      <c r="DJ36">
        <v>0.21740000000000001</v>
      </c>
      <c r="DK36">
        <v>0.1522</v>
      </c>
      <c r="DL36">
        <v>8.6800000000000002E-2</v>
      </c>
      <c r="DM36">
        <v>0.51759999999999995</v>
      </c>
      <c r="DN36">
        <v>0.17119999999999999</v>
      </c>
      <c r="DO36">
        <v>0.39979999999999999</v>
      </c>
      <c r="DP36">
        <v>0.38119999999999998</v>
      </c>
      <c r="DQ36">
        <v>0.1305</v>
      </c>
      <c r="DR36">
        <v>0.17219999999999999</v>
      </c>
      <c r="DS36">
        <v>8.4400000000000003E-2</v>
      </c>
      <c r="DT36">
        <v>4.5699999999999998E-2</v>
      </c>
      <c r="DU36">
        <v>2.18E-2</v>
      </c>
    </row>
    <row r="37" spans="2:125" x14ac:dyDescent="0.25">
      <c r="B37" s="7" t="s">
        <v>35</v>
      </c>
      <c r="C37" s="25">
        <v>2.4899999999999999E-2</v>
      </c>
      <c r="D37">
        <v>0.8589</v>
      </c>
      <c r="E37">
        <v>6.8199999999999997E-2</v>
      </c>
      <c r="F37">
        <v>0.39600000000000002</v>
      </c>
      <c r="G37" s="25">
        <v>0.48120000000000002</v>
      </c>
      <c r="H37">
        <v>0.12670000000000001</v>
      </c>
      <c r="I37">
        <v>7.5999999999999998E-2</v>
      </c>
      <c r="J37">
        <v>0</v>
      </c>
      <c r="K37">
        <v>0.31869999999999998</v>
      </c>
      <c r="L37">
        <v>0.74790000000000001</v>
      </c>
      <c r="M37">
        <v>6.9999999999999999E-4</v>
      </c>
      <c r="N37">
        <v>5.9999999999999995E-4</v>
      </c>
      <c r="O37">
        <v>6.8999999999999999E-3</v>
      </c>
      <c r="P37">
        <v>1E-4</v>
      </c>
      <c r="Q37">
        <v>2.0000000000000001E-4</v>
      </c>
      <c r="R37">
        <v>0.1173</v>
      </c>
      <c r="S37">
        <v>0.1605</v>
      </c>
      <c r="T37">
        <v>0.3644</v>
      </c>
      <c r="U37">
        <v>4.8999999999999998E-3</v>
      </c>
      <c r="V37">
        <v>7.1000000000000004E-3</v>
      </c>
      <c r="W37">
        <v>4.0000000000000002E-4</v>
      </c>
      <c r="X37" s="25">
        <v>1.29E-2</v>
      </c>
      <c r="Y37">
        <v>2.9999999999999997E-4</v>
      </c>
      <c r="Z37">
        <v>0.39169999999999999</v>
      </c>
      <c r="AA37">
        <v>1.6999999999999999E-3</v>
      </c>
      <c r="AB37">
        <v>8.9999999999999998E-4</v>
      </c>
      <c r="AC37">
        <v>2.5999999999999999E-3</v>
      </c>
      <c r="AD37">
        <v>0</v>
      </c>
      <c r="AE37">
        <v>1E-4</v>
      </c>
      <c r="AF37">
        <v>6.6699999999999995E-2</v>
      </c>
      <c r="AG37">
        <v>1.0200000000000001E-2</v>
      </c>
      <c r="AH37">
        <v>3.5999999999999999E-3</v>
      </c>
      <c r="AI37">
        <v>0</v>
      </c>
      <c r="AJ37">
        <v>0</v>
      </c>
      <c r="AK37">
        <v>0.90090000000000003</v>
      </c>
      <c r="AM37">
        <v>0.20180000000000001</v>
      </c>
      <c r="AN37">
        <v>0</v>
      </c>
      <c r="AO37">
        <v>0</v>
      </c>
      <c r="AP37">
        <v>0</v>
      </c>
      <c r="AQ37">
        <v>0</v>
      </c>
      <c r="AR37">
        <v>0.19040000000000001</v>
      </c>
      <c r="AS37">
        <v>2.0000000000000001E-4</v>
      </c>
      <c r="AT37">
        <v>0</v>
      </c>
      <c r="AU37">
        <v>0</v>
      </c>
      <c r="AV37">
        <v>0</v>
      </c>
      <c r="AW37">
        <v>0</v>
      </c>
      <c r="AX37">
        <v>4.4999999999999997E-3</v>
      </c>
      <c r="AY37">
        <v>0</v>
      </c>
      <c r="AZ37">
        <v>0</v>
      </c>
      <c r="BA37">
        <v>0</v>
      </c>
      <c r="BB37">
        <v>0</v>
      </c>
      <c r="BC37">
        <v>4.0000000000000002E-4</v>
      </c>
      <c r="BD37">
        <v>9.5600000000000004E-2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2.3999999999999998E-3</v>
      </c>
      <c r="BK37">
        <v>1E-4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 s="25">
        <v>0</v>
      </c>
      <c r="BX37">
        <v>0</v>
      </c>
      <c r="BY37">
        <v>5.7000000000000002E-3</v>
      </c>
      <c r="BZ37">
        <v>0</v>
      </c>
      <c r="CA37">
        <v>2.0000000000000001E-4</v>
      </c>
      <c r="CB37">
        <v>1.1999999999999999E-3</v>
      </c>
      <c r="CC37">
        <v>1E-4</v>
      </c>
      <c r="CD37">
        <v>6.9999999999999999E-4</v>
      </c>
      <c r="CE37">
        <v>1.9E-3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2:125" x14ac:dyDescent="0.25">
      <c r="B38" s="7" t="s">
        <v>36</v>
      </c>
      <c r="C38" s="25">
        <v>0.87970000000000004</v>
      </c>
      <c r="D38">
        <v>0.32579999999999998</v>
      </c>
      <c r="E38">
        <v>0.61160000000000003</v>
      </c>
      <c r="F38">
        <v>0.46750000000000003</v>
      </c>
      <c r="G38" s="25">
        <v>0.76639999999999997</v>
      </c>
      <c r="H38">
        <v>0.6915</v>
      </c>
      <c r="I38">
        <v>0.74890000000000001</v>
      </c>
      <c r="J38">
        <v>0.78069999999999995</v>
      </c>
      <c r="K38">
        <v>0.76590000000000003</v>
      </c>
      <c r="L38">
        <v>0.36280000000000001</v>
      </c>
      <c r="M38">
        <v>0.93479999999999996</v>
      </c>
      <c r="N38">
        <v>0.60029999999999994</v>
      </c>
      <c r="O38">
        <v>0.17860000000000001</v>
      </c>
      <c r="P38">
        <v>0.83509999999999995</v>
      </c>
      <c r="Q38">
        <v>0.98640000000000005</v>
      </c>
      <c r="R38">
        <v>0.5796</v>
      </c>
      <c r="S38">
        <v>0.25580000000000003</v>
      </c>
      <c r="T38">
        <v>0.77790000000000004</v>
      </c>
      <c r="U38">
        <v>0.9526</v>
      </c>
      <c r="V38">
        <v>0.64239999999999997</v>
      </c>
      <c r="W38">
        <v>0.1123</v>
      </c>
      <c r="X38" s="25">
        <v>0.37180000000000002</v>
      </c>
      <c r="Y38">
        <v>0.92249999999999999</v>
      </c>
      <c r="Z38">
        <v>0.80520000000000003</v>
      </c>
      <c r="AA38">
        <v>6.5500000000000003E-2</v>
      </c>
      <c r="AB38">
        <v>1.29E-2</v>
      </c>
      <c r="AC38">
        <v>5.1999999999999998E-3</v>
      </c>
      <c r="AD38">
        <v>0.83150000000000002</v>
      </c>
      <c r="AE38">
        <v>5.0000000000000001E-3</v>
      </c>
      <c r="AF38">
        <v>0.24990000000000001</v>
      </c>
      <c r="AG38">
        <v>0.96220000000000006</v>
      </c>
      <c r="AH38">
        <v>8.5500000000000007E-2</v>
      </c>
      <c r="AI38">
        <v>0.30320000000000003</v>
      </c>
      <c r="AJ38">
        <v>3.2399999999999998E-2</v>
      </c>
      <c r="AK38">
        <v>0.78939999999999999</v>
      </c>
      <c r="AL38">
        <v>0.20180000000000001</v>
      </c>
      <c r="AN38">
        <v>1.34E-2</v>
      </c>
      <c r="AO38">
        <v>0.2646</v>
      </c>
      <c r="AP38">
        <v>5.4999999999999997E-3</v>
      </c>
      <c r="AQ38">
        <v>0</v>
      </c>
      <c r="AR38">
        <v>2.29E-2</v>
      </c>
      <c r="AS38">
        <v>4.5499999999999999E-2</v>
      </c>
      <c r="AT38">
        <v>3.4700000000000002E-2</v>
      </c>
      <c r="AU38">
        <v>0</v>
      </c>
      <c r="AV38">
        <v>0</v>
      </c>
      <c r="AW38">
        <v>0</v>
      </c>
      <c r="AX38">
        <v>0</v>
      </c>
      <c r="AY38">
        <v>1.9E-3</v>
      </c>
      <c r="AZ38">
        <v>1E-4</v>
      </c>
      <c r="BA38">
        <v>0</v>
      </c>
      <c r="BB38">
        <v>3.5000000000000001E-3</v>
      </c>
      <c r="BC38">
        <v>2.9999999999999997E-4</v>
      </c>
      <c r="BD38">
        <v>3.5000000000000001E-3</v>
      </c>
      <c r="BE38">
        <v>7.4999999999999997E-3</v>
      </c>
      <c r="BF38">
        <v>5.7000000000000002E-3</v>
      </c>
      <c r="BG38">
        <v>1.2200000000000001E-2</v>
      </c>
      <c r="BH38">
        <v>5.0000000000000001E-4</v>
      </c>
      <c r="BI38">
        <v>8.0000000000000004E-4</v>
      </c>
      <c r="BJ38">
        <v>1E-4</v>
      </c>
      <c r="BK38">
        <v>5.1999999999999998E-3</v>
      </c>
      <c r="BL38">
        <v>2.0000000000000001E-4</v>
      </c>
      <c r="BM38">
        <v>0.06</v>
      </c>
      <c r="BN38">
        <v>0</v>
      </c>
      <c r="BO38">
        <v>0</v>
      </c>
      <c r="BP38">
        <v>0</v>
      </c>
      <c r="BQ38">
        <v>0</v>
      </c>
      <c r="BR38">
        <v>5.0000000000000001E-4</v>
      </c>
      <c r="BS38">
        <v>2.0000000000000001E-4</v>
      </c>
      <c r="BT38">
        <v>2.9999999999999997E-4</v>
      </c>
      <c r="BU38">
        <v>0</v>
      </c>
      <c r="BV38">
        <v>2.9999999999999997E-4</v>
      </c>
      <c r="BW38" s="25">
        <v>1.1900000000000001E-2</v>
      </c>
      <c r="BX38">
        <v>4.8999999999999998E-3</v>
      </c>
      <c r="BY38">
        <v>2.06E-2</v>
      </c>
      <c r="BZ38">
        <v>2.8999999999999998E-3</v>
      </c>
      <c r="CA38">
        <v>0.1198</v>
      </c>
      <c r="CB38">
        <v>8.1100000000000005E-2</v>
      </c>
      <c r="CC38">
        <v>4.0500000000000001E-2</v>
      </c>
      <c r="CD38">
        <v>1.6500000000000001E-2</v>
      </c>
      <c r="CE38">
        <v>0.82230000000000003</v>
      </c>
      <c r="CF38">
        <v>0.1066</v>
      </c>
      <c r="CG38">
        <v>0.872</v>
      </c>
      <c r="CH38">
        <v>0.16159999999999999</v>
      </c>
      <c r="CI38">
        <v>6.7000000000000002E-3</v>
      </c>
      <c r="CJ38">
        <v>8.8000000000000005E-3</v>
      </c>
      <c r="CK38">
        <v>1.7399999999999999E-2</v>
      </c>
      <c r="CL38">
        <v>0</v>
      </c>
      <c r="CM38">
        <v>4.7199999999999999E-2</v>
      </c>
      <c r="CN38">
        <v>8.0999999999999996E-3</v>
      </c>
      <c r="CO38">
        <v>2E-3</v>
      </c>
      <c r="CP38">
        <v>0</v>
      </c>
      <c r="CQ38">
        <v>0.2258</v>
      </c>
      <c r="CR38">
        <v>3.4200000000000001E-2</v>
      </c>
      <c r="CS38">
        <v>3.5400000000000001E-2</v>
      </c>
      <c r="CT38">
        <v>0</v>
      </c>
      <c r="CU38">
        <v>5.5599999999999997E-2</v>
      </c>
      <c r="CV38">
        <v>5.9999999999999995E-4</v>
      </c>
      <c r="CW38">
        <v>0</v>
      </c>
      <c r="CX38">
        <v>0.10589999999999999</v>
      </c>
      <c r="CY38">
        <v>6.1000000000000004E-3</v>
      </c>
      <c r="CZ38">
        <v>3.32E-2</v>
      </c>
      <c r="DA38">
        <v>1.1000000000000001E-3</v>
      </c>
      <c r="DB38">
        <v>1.2999999999999999E-3</v>
      </c>
      <c r="DC38">
        <v>5.9999999999999995E-4</v>
      </c>
      <c r="DD38">
        <v>8.0000000000000002E-3</v>
      </c>
      <c r="DE38">
        <v>4.1999999999999997E-3</v>
      </c>
      <c r="DF38">
        <v>2.2200000000000001E-2</v>
      </c>
      <c r="DG38">
        <v>0.01</v>
      </c>
      <c r="DH38">
        <v>3.0800000000000001E-2</v>
      </c>
      <c r="DI38">
        <v>1.5E-3</v>
      </c>
      <c r="DJ38">
        <v>3.3000000000000002E-2</v>
      </c>
      <c r="DK38">
        <v>4.4999999999999997E-3</v>
      </c>
      <c r="DL38">
        <v>1.44E-2</v>
      </c>
      <c r="DM38">
        <v>5.9999999999999995E-4</v>
      </c>
      <c r="DN38">
        <v>1E-4</v>
      </c>
      <c r="DO38">
        <v>3.9699999999999999E-2</v>
      </c>
      <c r="DP38">
        <v>2.0400000000000001E-2</v>
      </c>
      <c r="DQ38">
        <v>5.9999999999999995E-4</v>
      </c>
      <c r="DR38">
        <v>0</v>
      </c>
      <c r="DS38">
        <v>9.5999999999999992E-3</v>
      </c>
      <c r="DT38">
        <v>2.3999999999999998E-3</v>
      </c>
      <c r="DU38">
        <v>2.8999999999999998E-3</v>
      </c>
    </row>
    <row r="39" spans="2:125" x14ac:dyDescent="0.25">
      <c r="B39" s="7" t="s">
        <v>37</v>
      </c>
      <c r="C39" s="25">
        <v>0.72319999999999995</v>
      </c>
      <c r="D39">
        <v>1E-4</v>
      </c>
      <c r="E39">
        <v>0.1961</v>
      </c>
      <c r="F39">
        <v>0.12759999999999999</v>
      </c>
      <c r="G39" s="25">
        <v>1.6E-2</v>
      </c>
      <c r="H39">
        <v>0.44779999999999998</v>
      </c>
      <c r="I39">
        <v>0.1676</v>
      </c>
      <c r="J39">
        <v>2.5000000000000001E-3</v>
      </c>
      <c r="K39">
        <v>7.9000000000000008E-3</v>
      </c>
      <c r="L39">
        <v>0.36230000000000001</v>
      </c>
      <c r="M39">
        <v>0.17460000000000001</v>
      </c>
      <c r="N39">
        <v>4.7600000000000003E-2</v>
      </c>
      <c r="O39">
        <v>1.9400000000000001E-2</v>
      </c>
      <c r="P39">
        <v>4.0000000000000002E-4</v>
      </c>
      <c r="Q39">
        <v>6.2E-2</v>
      </c>
      <c r="R39">
        <v>0.40479999999999999</v>
      </c>
      <c r="S39">
        <v>0.13070000000000001</v>
      </c>
      <c r="T39">
        <v>0.78380000000000005</v>
      </c>
      <c r="U39">
        <v>0.25030000000000002</v>
      </c>
      <c r="V39">
        <v>3.4099999999999998E-2</v>
      </c>
      <c r="W39">
        <v>2.8999999999999998E-3</v>
      </c>
      <c r="X39" s="25">
        <v>7.8899999999999998E-2</v>
      </c>
      <c r="Y39">
        <v>3.3E-3</v>
      </c>
      <c r="Z39">
        <v>0.2928</v>
      </c>
      <c r="AA39">
        <v>6.0000000000000001E-3</v>
      </c>
      <c r="AB39">
        <v>1.4E-2</v>
      </c>
      <c r="AC39">
        <v>1.1999999999999999E-3</v>
      </c>
      <c r="AD39">
        <v>0</v>
      </c>
      <c r="AE39">
        <v>4.8999999999999998E-3</v>
      </c>
      <c r="AF39">
        <v>8.9999999999999998E-4</v>
      </c>
      <c r="AG39">
        <v>1.9599999999999999E-2</v>
      </c>
      <c r="AH39">
        <v>1E-3</v>
      </c>
      <c r="AI39">
        <v>2.2000000000000001E-3</v>
      </c>
      <c r="AJ39">
        <v>0</v>
      </c>
      <c r="AK39">
        <v>0.57240000000000002</v>
      </c>
      <c r="AL39">
        <v>0</v>
      </c>
      <c r="AM39">
        <v>1.34E-2</v>
      </c>
      <c r="AO39">
        <v>4.4999999999999997E-3</v>
      </c>
      <c r="AP39">
        <v>0</v>
      </c>
      <c r="AQ39">
        <v>2E-3</v>
      </c>
      <c r="AR39">
        <v>0</v>
      </c>
      <c r="AS39">
        <v>0.15290000000000001</v>
      </c>
      <c r="AT39">
        <v>0</v>
      </c>
      <c r="AU39">
        <v>2.0000000000000001E-4</v>
      </c>
      <c r="AV39">
        <v>3.5999999999999999E-3</v>
      </c>
      <c r="AW39">
        <v>2.5999999999999999E-3</v>
      </c>
      <c r="AX39">
        <v>3.2800000000000003E-2</v>
      </c>
      <c r="AY39">
        <v>0.50339999999999996</v>
      </c>
      <c r="AZ39">
        <v>1.6000000000000001E-3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2.0000000000000001E-4</v>
      </c>
      <c r="BI39">
        <v>2.0000000000000001E-4</v>
      </c>
      <c r="BJ39">
        <v>2.9999999999999997E-4</v>
      </c>
      <c r="BK39">
        <v>6.7000000000000002E-3</v>
      </c>
      <c r="BL39">
        <v>0</v>
      </c>
      <c r="BM39">
        <v>0</v>
      </c>
      <c r="BN39">
        <v>1E-4</v>
      </c>
      <c r="BO39">
        <v>1.1000000000000001E-3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 s="25">
        <v>7.1999999999999998E-3</v>
      </c>
      <c r="BX39">
        <v>6.1999999999999998E-3</v>
      </c>
      <c r="BY39">
        <v>2.9999999999999997E-4</v>
      </c>
      <c r="BZ39">
        <v>5.0000000000000001E-4</v>
      </c>
      <c r="CA39">
        <v>2.0000000000000001E-4</v>
      </c>
      <c r="CB39">
        <v>2.0000000000000001E-4</v>
      </c>
      <c r="CC39">
        <v>4.0000000000000002E-4</v>
      </c>
      <c r="CD39">
        <v>5.9999999999999995E-4</v>
      </c>
      <c r="CE39">
        <v>4.2500000000000003E-2</v>
      </c>
      <c r="CF39">
        <v>5.4000000000000003E-3</v>
      </c>
      <c r="CG39">
        <v>8.7499999999999994E-2</v>
      </c>
      <c r="CH39">
        <v>2.8999999999999998E-3</v>
      </c>
      <c r="CI39">
        <v>1E-4</v>
      </c>
      <c r="CJ39">
        <v>2.3599999999999999E-2</v>
      </c>
      <c r="CK39">
        <v>0</v>
      </c>
      <c r="CL39">
        <v>8.0000000000000004E-4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2.5000000000000001E-3</v>
      </c>
      <c r="CS39">
        <v>0</v>
      </c>
      <c r="CT39">
        <v>2.3E-3</v>
      </c>
      <c r="CU39">
        <v>3.4000000000000002E-2</v>
      </c>
      <c r="CV39">
        <v>4.0000000000000002E-4</v>
      </c>
      <c r="CW39">
        <v>1.5E-3</v>
      </c>
      <c r="CX39">
        <v>3.56E-2</v>
      </c>
      <c r="CY39">
        <v>0</v>
      </c>
      <c r="CZ39">
        <v>1.41E-2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4.0000000000000002E-4</v>
      </c>
      <c r="DI39">
        <v>5.0000000000000001E-4</v>
      </c>
      <c r="DJ39">
        <v>0</v>
      </c>
      <c r="DK39">
        <v>0</v>
      </c>
      <c r="DL39">
        <v>0</v>
      </c>
      <c r="DM39">
        <v>1E-4</v>
      </c>
      <c r="DN39">
        <v>5.9999999999999995E-4</v>
      </c>
      <c r="DO39">
        <v>5.9999999999999995E-4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2:125" x14ac:dyDescent="0.25">
      <c r="B40" s="7" t="s">
        <v>38</v>
      </c>
      <c r="C40" s="25">
        <v>0.2021</v>
      </c>
      <c r="D40">
        <v>4.6300000000000001E-2</v>
      </c>
      <c r="E40">
        <v>0.41460000000000002</v>
      </c>
      <c r="F40">
        <v>0.36549999999999999</v>
      </c>
      <c r="G40" s="25">
        <v>0.15629999999999999</v>
      </c>
      <c r="H40">
        <v>0.58189999999999997</v>
      </c>
      <c r="I40">
        <v>0.96379999999999999</v>
      </c>
      <c r="J40">
        <v>0.11840000000000001</v>
      </c>
      <c r="K40">
        <v>0.82469999999999999</v>
      </c>
      <c r="L40">
        <v>0.89339999999999997</v>
      </c>
      <c r="M40">
        <v>6.3200000000000006E-2</v>
      </c>
      <c r="N40">
        <v>0.10050000000000001</v>
      </c>
      <c r="O40">
        <v>0.6421</v>
      </c>
      <c r="P40">
        <v>7.1999999999999998E-3</v>
      </c>
      <c r="Q40">
        <v>4.6899999999999997E-2</v>
      </c>
      <c r="R40">
        <v>0.17050000000000001</v>
      </c>
      <c r="S40">
        <v>0.8528</v>
      </c>
      <c r="T40">
        <v>5.3999999999999999E-2</v>
      </c>
      <c r="U40">
        <v>0.3669</v>
      </c>
      <c r="V40">
        <v>0.59489999999999998</v>
      </c>
      <c r="W40">
        <v>0.44479999999999997</v>
      </c>
      <c r="X40" s="25">
        <v>0.72370000000000001</v>
      </c>
      <c r="Y40">
        <v>6.7500000000000004E-2</v>
      </c>
      <c r="Z40">
        <v>0.9204</v>
      </c>
      <c r="AA40">
        <v>0.26169999999999999</v>
      </c>
      <c r="AB40">
        <v>4.0000000000000002E-4</v>
      </c>
      <c r="AC40">
        <v>6.3899999999999998E-2</v>
      </c>
      <c r="AD40">
        <v>2.2000000000000001E-3</v>
      </c>
      <c r="AE40">
        <v>2.7699999999999999E-2</v>
      </c>
      <c r="AF40">
        <v>2.1000000000000001E-2</v>
      </c>
      <c r="AG40">
        <v>0.37059999999999998</v>
      </c>
      <c r="AH40">
        <v>7.1300000000000002E-2</v>
      </c>
      <c r="AI40">
        <v>1E-4</v>
      </c>
      <c r="AJ40">
        <v>0</v>
      </c>
      <c r="AK40">
        <v>0</v>
      </c>
      <c r="AL40">
        <v>0</v>
      </c>
      <c r="AM40">
        <v>0.2646</v>
      </c>
      <c r="AN40">
        <v>4.4999999999999997E-3</v>
      </c>
      <c r="AP40">
        <v>0</v>
      </c>
      <c r="AQ40">
        <v>5.0000000000000001E-4</v>
      </c>
      <c r="AR40">
        <v>0.4163</v>
      </c>
      <c r="AS40">
        <v>0</v>
      </c>
      <c r="AT40">
        <v>0</v>
      </c>
      <c r="AU40">
        <v>6.8999999999999999E-3</v>
      </c>
      <c r="AV40">
        <v>0</v>
      </c>
      <c r="AW40">
        <v>1.1000000000000001E-3</v>
      </c>
      <c r="AX40">
        <v>8.0999999999999996E-3</v>
      </c>
      <c r="AY40">
        <v>7.7000000000000002E-3</v>
      </c>
      <c r="AZ40">
        <v>7.9000000000000008E-3</v>
      </c>
      <c r="BA40">
        <v>0</v>
      </c>
      <c r="BB40">
        <v>0</v>
      </c>
      <c r="BC40">
        <v>0</v>
      </c>
      <c r="BD40">
        <v>1E-4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0.41289999999999999</v>
      </c>
      <c r="BK40">
        <v>8.0000000000000002E-3</v>
      </c>
      <c r="BL40">
        <v>0</v>
      </c>
      <c r="BM40">
        <v>2.9999999999999997E-4</v>
      </c>
      <c r="BN40">
        <v>1E-4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1E-4</v>
      </c>
      <c r="BV40">
        <v>0</v>
      </c>
      <c r="BW40" s="25">
        <v>1.2999999999999999E-3</v>
      </c>
      <c r="BX40">
        <v>3.09E-2</v>
      </c>
      <c r="BY40">
        <v>5.1900000000000002E-2</v>
      </c>
      <c r="BZ40">
        <v>0.28689999999999999</v>
      </c>
      <c r="CA40">
        <v>1E-4</v>
      </c>
      <c r="CB40">
        <v>0</v>
      </c>
      <c r="CC40">
        <v>1.7399999999999999E-2</v>
      </c>
      <c r="CD40">
        <v>1E-4</v>
      </c>
      <c r="CE40">
        <v>4.1599999999999998E-2</v>
      </c>
      <c r="CF40">
        <v>8.9999999999999998E-4</v>
      </c>
      <c r="CG40">
        <v>1.6999999999999999E-3</v>
      </c>
      <c r="CH40">
        <v>5.9299999999999999E-2</v>
      </c>
      <c r="CI40">
        <v>1E-4</v>
      </c>
      <c r="CJ40">
        <v>0</v>
      </c>
      <c r="CK40">
        <v>0</v>
      </c>
      <c r="CL40">
        <v>0</v>
      </c>
      <c r="CM40">
        <v>1.6000000000000001E-3</v>
      </c>
      <c r="CN40">
        <v>0</v>
      </c>
      <c r="CO40">
        <v>0</v>
      </c>
      <c r="CP40">
        <v>1E-4</v>
      </c>
      <c r="CQ40">
        <v>6.5199999999999994E-2</v>
      </c>
      <c r="CR40">
        <v>0</v>
      </c>
      <c r="CS40">
        <v>0</v>
      </c>
      <c r="CT40">
        <v>1E-4</v>
      </c>
      <c r="CU40">
        <v>0</v>
      </c>
      <c r="CV40">
        <v>0</v>
      </c>
      <c r="CW40">
        <v>2.9999999999999997E-4</v>
      </c>
      <c r="CX40">
        <v>2.3999999999999998E-3</v>
      </c>
      <c r="CY40">
        <v>0</v>
      </c>
      <c r="CZ40">
        <v>0.2681</v>
      </c>
      <c r="DA40">
        <v>0</v>
      </c>
      <c r="DB40">
        <v>0</v>
      </c>
      <c r="DC40">
        <v>1E-4</v>
      </c>
      <c r="DD40">
        <v>2.9999999999999997E-4</v>
      </c>
      <c r="DE40">
        <v>1.7999999999999999E-2</v>
      </c>
      <c r="DF40">
        <v>1E-4</v>
      </c>
      <c r="DG40">
        <v>0</v>
      </c>
      <c r="DH40">
        <v>0</v>
      </c>
      <c r="DI40">
        <v>1.1999999999999999E-3</v>
      </c>
      <c r="DJ40">
        <v>2.0000000000000001E-4</v>
      </c>
      <c r="DK40">
        <v>5.1000000000000004E-3</v>
      </c>
      <c r="DL40">
        <v>1.9E-3</v>
      </c>
      <c r="DM40">
        <v>0</v>
      </c>
      <c r="DN40">
        <v>0</v>
      </c>
      <c r="DO40">
        <v>0</v>
      </c>
      <c r="DP40">
        <v>1E-4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2:125" x14ac:dyDescent="0.25">
      <c r="B41" s="7" t="s">
        <v>39</v>
      </c>
      <c r="C41" s="25">
        <v>9.5399999999999999E-2</v>
      </c>
      <c r="D41">
        <v>0.38529999999999998</v>
      </c>
      <c r="E41">
        <v>8.6300000000000002E-2</v>
      </c>
      <c r="F41">
        <v>0.41310000000000002</v>
      </c>
      <c r="G41" s="25">
        <v>0.1371</v>
      </c>
      <c r="H41">
        <v>0.87229999999999996</v>
      </c>
      <c r="I41">
        <v>0.8417</v>
      </c>
      <c r="J41">
        <v>1E-4</v>
      </c>
      <c r="K41">
        <v>0.81079999999999997</v>
      </c>
      <c r="L41">
        <v>0.19409999999999999</v>
      </c>
      <c r="M41">
        <v>5.1000000000000004E-3</v>
      </c>
      <c r="N41">
        <v>1.1999999999999999E-3</v>
      </c>
      <c r="O41">
        <v>2.8400000000000002E-2</v>
      </c>
      <c r="P41">
        <v>1.1000000000000001E-3</v>
      </c>
      <c r="Q41">
        <v>5.9999999999999995E-4</v>
      </c>
      <c r="R41">
        <v>2.9700000000000001E-2</v>
      </c>
      <c r="S41">
        <v>4.2299999999999997E-2</v>
      </c>
      <c r="T41">
        <v>0.53420000000000001</v>
      </c>
      <c r="U41">
        <v>1.84E-2</v>
      </c>
      <c r="V41">
        <v>4.0399999999999998E-2</v>
      </c>
      <c r="W41">
        <v>2.0000000000000001E-4</v>
      </c>
      <c r="X41" s="25">
        <v>6.9999999999999999E-4</v>
      </c>
      <c r="Y41">
        <v>0</v>
      </c>
      <c r="Z41">
        <v>0.79700000000000004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9.4899999999999998E-2</v>
      </c>
      <c r="AG41">
        <v>0.12540000000000001</v>
      </c>
      <c r="AH41">
        <v>1E-4</v>
      </c>
      <c r="AI41">
        <v>0</v>
      </c>
      <c r="AJ41">
        <v>0</v>
      </c>
      <c r="AK41">
        <v>0.18429999999999999</v>
      </c>
      <c r="AL41">
        <v>0</v>
      </c>
      <c r="AM41">
        <v>5.4999999999999997E-3</v>
      </c>
      <c r="AN41">
        <v>0</v>
      </c>
      <c r="AO41">
        <v>0</v>
      </c>
      <c r="AQ41">
        <v>0</v>
      </c>
      <c r="AR41">
        <v>2.0000000000000001E-4</v>
      </c>
      <c r="AS41">
        <v>0</v>
      </c>
      <c r="AT41">
        <v>0</v>
      </c>
      <c r="AU41">
        <v>0</v>
      </c>
      <c r="AV41">
        <v>0</v>
      </c>
      <c r="AW41">
        <v>1E-4</v>
      </c>
      <c r="AX41">
        <v>7.4000000000000003E-3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 s="25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1.1999999999999999E-3</v>
      </c>
      <c r="CF41">
        <v>0</v>
      </c>
      <c r="CG41">
        <v>1E-4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2:125" x14ac:dyDescent="0.25">
      <c r="B42" s="7" t="s">
        <v>40</v>
      </c>
      <c r="C42" s="25">
        <v>0.34660000000000002</v>
      </c>
      <c r="D42">
        <v>0.12280000000000001</v>
      </c>
      <c r="E42">
        <v>0.45469999999999999</v>
      </c>
      <c r="F42">
        <v>2.5399999999999999E-2</v>
      </c>
      <c r="G42" s="25">
        <v>0.62660000000000005</v>
      </c>
      <c r="H42">
        <v>0.17030000000000001</v>
      </c>
      <c r="I42">
        <v>0.89710000000000001</v>
      </c>
      <c r="J42">
        <v>0.63019999999999998</v>
      </c>
      <c r="K42">
        <v>0.31830000000000003</v>
      </c>
      <c r="L42">
        <v>0.43190000000000001</v>
      </c>
      <c r="M42">
        <v>0.16589999999999999</v>
      </c>
      <c r="N42">
        <v>7.85E-2</v>
      </c>
      <c r="O42">
        <v>0.2135</v>
      </c>
      <c r="P42">
        <v>7.3400000000000007E-2</v>
      </c>
      <c r="Q42">
        <v>0.63519999999999999</v>
      </c>
      <c r="R42">
        <v>0.80740000000000001</v>
      </c>
      <c r="S42">
        <v>0.88660000000000005</v>
      </c>
      <c r="T42">
        <v>0.74490000000000001</v>
      </c>
      <c r="U42">
        <v>0.86419999999999997</v>
      </c>
      <c r="V42">
        <v>0.2046</v>
      </c>
      <c r="W42">
        <v>6.83E-2</v>
      </c>
      <c r="X42" s="25">
        <v>2.0999999999999999E-3</v>
      </c>
      <c r="Y42">
        <v>2.7799999999999998E-2</v>
      </c>
      <c r="Z42">
        <v>0.2712</v>
      </c>
      <c r="AA42">
        <v>5.1999999999999998E-3</v>
      </c>
      <c r="AB42">
        <v>3.32E-2</v>
      </c>
      <c r="AC42">
        <v>2.0000000000000001E-4</v>
      </c>
      <c r="AD42">
        <v>3.6499999999999998E-2</v>
      </c>
      <c r="AE42">
        <v>0</v>
      </c>
      <c r="AF42">
        <v>6.3100000000000003E-2</v>
      </c>
      <c r="AG42">
        <v>0.55110000000000003</v>
      </c>
      <c r="AH42">
        <v>0.2833</v>
      </c>
      <c r="AI42">
        <v>1.6999999999999999E-3</v>
      </c>
      <c r="AJ42">
        <v>0</v>
      </c>
      <c r="AK42">
        <v>0.1135</v>
      </c>
      <c r="AL42">
        <v>0</v>
      </c>
      <c r="AM42">
        <v>0</v>
      </c>
      <c r="AN42">
        <v>2E-3</v>
      </c>
      <c r="AO42">
        <v>5.0000000000000001E-4</v>
      </c>
      <c r="AP42">
        <v>0</v>
      </c>
      <c r="AR42">
        <v>1.2999999999999999E-3</v>
      </c>
      <c r="AS42">
        <v>1.9E-3</v>
      </c>
      <c r="AT42">
        <v>0</v>
      </c>
      <c r="AU42">
        <v>0</v>
      </c>
      <c r="AV42">
        <v>0</v>
      </c>
      <c r="AW42">
        <v>3.5999999999999999E-3</v>
      </c>
      <c r="AX42">
        <v>1E-3</v>
      </c>
      <c r="AY42">
        <v>1E-4</v>
      </c>
      <c r="AZ42">
        <v>2.0000000000000001E-4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 s="25">
        <v>0</v>
      </c>
      <c r="BX42">
        <v>1E-4</v>
      </c>
      <c r="BY42">
        <v>5.7999999999999996E-3</v>
      </c>
      <c r="BZ42">
        <v>5.0000000000000001E-4</v>
      </c>
      <c r="CA42">
        <v>5.0000000000000001E-4</v>
      </c>
      <c r="CB42">
        <v>4.4000000000000003E-3</v>
      </c>
      <c r="CC42">
        <v>2.5000000000000001E-3</v>
      </c>
      <c r="CD42">
        <v>6.9999999999999999E-4</v>
      </c>
      <c r="CE42">
        <v>0.14680000000000001</v>
      </c>
      <c r="CF42">
        <v>4.4999999999999997E-3</v>
      </c>
      <c r="CG42">
        <v>1.2200000000000001E-2</v>
      </c>
      <c r="CH42">
        <v>3.8E-3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1E-4</v>
      </c>
      <c r="CO42">
        <v>0</v>
      </c>
      <c r="CP42">
        <v>0</v>
      </c>
      <c r="CQ42">
        <v>0</v>
      </c>
      <c r="CR42">
        <v>2.7000000000000001E-3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1E-3</v>
      </c>
      <c r="CY42">
        <v>0</v>
      </c>
      <c r="CZ42">
        <v>1.7000000000000001E-2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1E-4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1E-4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2:125" x14ac:dyDescent="0.25">
      <c r="B43" s="7" t="s">
        <v>41</v>
      </c>
      <c r="C43" s="25">
        <v>2.7900000000000001E-2</v>
      </c>
      <c r="D43">
        <v>8.0000000000000002E-3</v>
      </c>
      <c r="E43">
        <v>0.12690000000000001</v>
      </c>
      <c r="F43">
        <v>1.6000000000000001E-3</v>
      </c>
      <c r="G43" s="25">
        <v>0.4718</v>
      </c>
      <c r="H43">
        <v>0.55800000000000005</v>
      </c>
      <c r="I43">
        <v>0.3256</v>
      </c>
      <c r="J43">
        <v>4.7999999999999996E-3</v>
      </c>
      <c r="K43">
        <v>2.0999999999999999E-3</v>
      </c>
      <c r="L43">
        <v>0.3826</v>
      </c>
      <c r="M43">
        <v>4.4900000000000002E-2</v>
      </c>
      <c r="N43">
        <v>6.4299999999999996E-2</v>
      </c>
      <c r="O43">
        <v>2.4299999999999999E-2</v>
      </c>
      <c r="P43">
        <v>2.5600000000000001E-2</v>
      </c>
      <c r="Q43">
        <v>0.2278</v>
      </c>
      <c r="R43">
        <v>0.27929999999999999</v>
      </c>
      <c r="S43">
        <v>0.13289999999999999</v>
      </c>
      <c r="T43">
        <v>0.90859999999999996</v>
      </c>
      <c r="U43">
        <v>0.64180000000000004</v>
      </c>
      <c r="V43">
        <v>0.41789999999999999</v>
      </c>
      <c r="W43">
        <v>0.1971</v>
      </c>
      <c r="X43" s="25">
        <v>0.72250000000000003</v>
      </c>
      <c r="Y43">
        <v>0.35970000000000002</v>
      </c>
      <c r="Z43">
        <v>3.1300000000000001E-2</v>
      </c>
      <c r="AA43">
        <v>3.0499999999999999E-2</v>
      </c>
      <c r="AB43">
        <v>4.7800000000000002E-2</v>
      </c>
      <c r="AC43">
        <v>0.12280000000000001</v>
      </c>
      <c r="AD43">
        <v>4.4999999999999997E-3</v>
      </c>
      <c r="AE43">
        <v>0.54459999999999997</v>
      </c>
      <c r="AF43">
        <v>0.1953</v>
      </c>
      <c r="AG43">
        <v>0.42080000000000001</v>
      </c>
      <c r="AH43">
        <v>8.4500000000000006E-2</v>
      </c>
      <c r="AI43">
        <v>0.70250000000000001</v>
      </c>
      <c r="AJ43">
        <v>0.19889999999999999</v>
      </c>
      <c r="AK43">
        <v>0.40579999999999999</v>
      </c>
      <c r="AL43">
        <v>0.19040000000000001</v>
      </c>
      <c r="AM43">
        <v>2.29E-2</v>
      </c>
      <c r="AN43">
        <v>0</v>
      </c>
      <c r="AO43">
        <v>0.4163</v>
      </c>
      <c r="AP43">
        <v>2.0000000000000001E-4</v>
      </c>
      <c r="AQ43">
        <v>1.2999999999999999E-3</v>
      </c>
      <c r="AS43">
        <v>0.41599999999999998</v>
      </c>
      <c r="AT43">
        <v>2.0000000000000001E-4</v>
      </c>
      <c r="AU43">
        <v>0</v>
      </c>
      <c r="AV43">
        <v>0.23100000000000001</v>
      </c>
      <c r="AW43">
        <v>0.36149999999999999</v>
      </c>
      <c r="AX43">
        <v>6.9500000000000006E-2</v>
      </c>
      <c r="AY43">
        <v>9.0999999999999998E-2</v>
      </c>
      <c r="AZ43">
        <v>2.2000000000000001E-3</v>
      </c>
      <c r="BA43">
        <v>6.1600000000000002E-2</v>
      </c>
      <c r="BB43">
        <v>0.14510000000000001</v>
      </c>
      <c r="BC43">
        <v>2.9999999999999997E-4</v>
      </c>
      <c r="BD43">
        <v>3.5000000000000001E-3</v>
      </c>
      <c r="BE43">
        <v>0.16869999999999999</v>
      </c>
      <c r="BF43">
        <v>5.9999999999999995E-4</v>
      </c>
      <c r="BG43">
        <v>0</v>
      </c>
      <c r="BH43">
        <v>1E-4</v>
      </c>
      <c r="BI43">
        <v>1E-4</v>
      </c>
      <c r="BJ43">
        <v>0</v>
      </c>
      <c r="BK43">
        <v>1.2999999999999999E-3</v>
      </c>
      <c r="BL43">
        <v>0</v>
      </c>
      <c r="BM43">
        <v>0</v>
      </c>
      <c r="BN43">
        <v>0.22720000000000001</v>
      </c>
      <c r="BO43">
        <v>1.9199999999999998E-2</v>
      </c>
      <c r="BP43">
        <v>0.20830000000000001</v>
      </c>
      <c r="BQ43">
        <v>0</v>
      </c>
      <c r="BR43">
        <v>1E-4</v>
      </c>
      <c r="BS43">
        <v>1E-3</v>
      </c>
      <c r="BT43">
        <v>0</v>
      </c>
      <c r="BU43">
        <v>0</v>
      </c>
      <c r="BV43">
        <v>0</v>
      </c>
      <c r="BW43" s="25">
        <v>0.64380000000000004</v>
      </c>
      <c r="BX43">
        <v>0.1283</v>
      </c>
      <c r="BY43">
        <v>2.9999999999999997E-4</v>
      </c>
      <c r="BZ43">
        <v>3.4500000000000003E-2</v>
      </c>
      <c r="CA43">
        <v>1.8599999999999998E-2</v>
      </c>
      <c r="CB43">
        <v>0.1221</v>
      </c>
      <c r="CC43">
        <v>2.7699999999999999E-2</v>
      </c>
      <c r="CD43">
        <v>7.5999999999999998E-2</v>
      </c>
      <c r="CE43">
        <v>0.72240000000000004</v>
      </c>
      <c r="CF43">
        <v>0.38369999999999999</v>
      </c>
      <c r="CG43">
        <v>0.56120000000000003</v>
      </c>
      <c r="CH43">
        <v>0.11020000000000001</v>
      </c>
      <c r="CI43">
        <v>0.62670000000000003</v>
      </c>
      <c r="CJ43">
        <v>0.69350000000000001</v>
      </c>
      <c r="CK43">
        <v>0.50480000000000003</v>
      </c>
      <c r="CL43">
        <v>0.185</v>
      </c>
      <c r="CM43">
        <v>0</v>
      </c>
      <c r="CN43">
        <v>0.19900000000000001</v>
      </c>
      <c r="CO43">
        <v>1.4E-3</v>
      </c>
      <c r="CP43">
        <v>2.5000000000000001E-3</v>
      </c>
      <c r="CQ43">
        <v>0</v>
      </c>
      <c r="CR43">
        <v>0.6966</v>
      </c>
      <c r="CS43">
        <v>1.5E-3</v>
      </c>
      <c r="CT43">
        <v>5.3400000000000003E-2</v>
      </c>
      <c r="CU43">
        <v>0.37830000000000003</v>
      </c>
      <c r="CV43">
        <v>0.54490000000000005</v>
      </c>
      <c r="CW43">
        <v>0.41560000000000002</v>
      </c>
      <c r="CX43">
        <v>0.77329999999999999</v>
      </c>
      <c r="CY43">
        <v>4.5699999999999998E-2</v>
      </c>
      <c r="CZ43">
        <v>0.1285</v>
      </c>
      <c r="DA43">
        <v>1.54E-2</v>
      </c>
      <c r="DB43">
        <v>1E-4</v>
      </c>
      <c r="DC43">
        <v>1.9099999999999999E-2</v>
      </c>
      <c r="DD43">
        <v>4.5999999999999999E-3</v>
      </c>
      <c r="DE43">
        <v>2.0999999999999999E-3</v>
      </c>
      <c r="DF43">
        <v>8.8000000000000005E-3</v>
      </c>
      <c r="DG43">
        <v>5.04E-2</v>
      </c>
      <c r="DH43">
        <v>3.5999999999999999E-3</v>
      </c>
      <c r="DI43">
        <v>3.3E-3</v>
      </c>
      <c r="DJ43">
        <v>1.89E-2</v>
      </c>
      <c r="DK43">
        <v>1E-4</v>
      </c>
      <c r="DL43">
        <v>5.8999999999999999E-3</v>
      </c>
      <c r="DM43">
        <v>6.9500000000000006E-2</v>
      </c>
      <c r="DN43">
        <v>0.87880000000000003</v>
      </c>
      <c r="DO43">
        <v>0.97399999999999998</v>
      </c>
      <c r="DP43">
        <v>1E-4</v>
      </c>
      <c r="DQ43">
        <v>9.1000000000000004E-3</v>
      </c>
      <c r="DR43">
        <v>1.5E-3</v>
      </c>
      <c r="DS43">
        <v>5.9999999999999995E-4</v>
      </c>
      <c r="DT43">
        <v>6.4999999999999997E-3</v>
      </c>
      <c r="DU43">
        <v>6.9999999999999999E-4</v>
      </c>
    </row>
    <row r="44" spans="2:125" x14ac:dyDescent="0.25">
      <c r="B44" s="7" t="s">
        <v>42</v>
      </c>
      <c r="C44" s="25">
        <v>0.1137</v>
      </c>
      <c r="D44">
        <v>0.41689999999999999</v>
      </c>
      <c r="E44">
        <v>0.36459999999999998</v>
      </c>
      <c r="F44">
        <v>0.14680000000000001</v>
      </c>
      <c r="G44" s="25">
        <v>0.59850000000000003</v>
      </c>
      <c r="H44">
        <v>0.32150000000000001</v>
      </c>
      <c r="I44">
        <v>0.53869999999999996</v>
      </c>
      <c r="J44">
        <v>3.5900000000000001E-2</v>
      </c>
      <c r="K44">
        <v>0.64159999999999995</v>
      </c>
      <c r="L44">
        <v>0.59009999999999996</v>
      </c>
      <c r="M44">
        <v>7.17E-2</v>
      </c>
      <c r="N44">
        <v>0.17810000000000001</v>
      </c>
      <c r="O44">
        <v>0.21260000000000001</v>
      </c>
      <c r="P44">
        <v>1.66E-2</v>
      </c>
      <c r="Q44">
        <v>2.8E-3</v>
      </c>
      <c r="R44">
        <v>2.53E-2</v>
      </c>
      <c r="S44">
        <v>0.88539999999999996</v>
      </c>
      <c r="T44">
        <v>0.21640000000000001</v>
      </c>
      <c r="U44">
        <v>1.21E-2</v>
      </c>
      <c r="V44">
        <v>9.2499999999999999E-2</v>
      </c>
      <c r="W44">
        <v>9.0999999999999998E-2</v>
      </c>
      <c r="X44" s="25">
        <v>0.183</v>
      </c>
      <c r="Y44">
        <v>0.20330000000000001</v>
      </c>
      <c r="Z44">
        <v>0.48630000000000001</v>
      </c>
      <c r="AA44">
        <v>0.1103</v>
      </c>
      <c r="AB44">
        <v>2.5399999999999999E-2</v>
      </c>
      <c r="AC44">
        <v>6.4999999999999997E-3</v>
      </c>
      <c r="AD44">
        <v>4.3299999999999998E-2</v>
      </c>
      <c r="AE44">
        <v>8.6999999999999994E-3</v>
      </c>
      <c r="AF44">
        <v>1.6999999999999999E-3</v>
      </c>
      <c r="AG44">
        <v>0.2034</v>
      </c>
      <c r="AH44">
        <v>0.1409</v>
      </c>
      <c r="AI44">
        <v>1.1999999999999999E-3</v>
      </c>
      <c r="AJ44">
        <v>0</v>
      </c>
      <c r="AK44">
        <v>0</v>
      </c>
      <c r="AL44">
        <v>2.0000000000000001E-4</v>
      </c>
      <c r="AM44">
        <v>4.5499999999999999E-2</v>
      </c>
      <c r="AN44">
        <v>0.15290000000000001</v>
      </c>
      <c r="AO44">
        <v>0</v>
      </c>
      <c r="AP44">
        <v>0</v>
      </c>
      <c r="AQ44">
        <v>1.9E-3</v>
      </c>
      <c r="AR44">
        <v>0.41599999999999998</v>
      </c>
      <c r="AT44">
        <v>0</v>
      </c>
      <c r="AU44">
        <v>4.7999999999999996E-3</v>
      </c>
      <c r="AV44">
        <v>0</v>
      </c>
      <c r="AW44">
        <v>0</v>
      </c>
      <c r="AX44">
        <v>4.0000000000000002E-4</v>
      </c>
      <c r="AY44">
        <v>3.9300000000000002E-2</v>
      </c>
      <c r="AZ44">
        <v>5.1400000000000001E-2</v>
      </c>
      <c r="BA44">
        <v>2.0000000000000001E-4</v>
      </c>
      <c r="BB44">
        <v>0</v>
      </c>
      <c r="BC44">
        <v>0</v>
      </c>
      <c r="BD44">
        <v>0.1216</v>
      </c>
      <c r="BE44">
        <v>0</v>
      </c>
      <c r="BF44">
        <v>3.4700000000000002E-2</v>
      </c>
      <c r="BG44">
        <v>2E-3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1E-4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 s="25">
        <v>0.1454</v>
      </c>
      <c r="BX44">
        <v>0.48499999999999999</v>
      </c>
      <c r="BY44">
        <v>0.27639999999999998</v>
      </c>
      <c r="BZ44">
        <v>0.85529999999999995</v>
      </c>
      <c r="CA44">
        <v>7.6E-3</v>
      </c>
      <c r="CB44">
        <v>5.3E-3</v>
      </c>
      <c r="CC44">
        <v>0.13020000000000001</v>
      </c>
      <c r="CD44">
        <v>5.3E-3</v>
      </c>
      <c r="CE44">
        <v>0.30969999999999998</v>
      </c>
      <c r="CF44">
        <v>2.1399999999999999E-2</v>
      </c>
      <c r="CG44">
        <v>8.8400000000000006E-2</v>
      </c>
      <c r="CH44">
        <v>0.32119999999999999</v>
      </c>
      <c r="CI44">
        <v>3.0000000000000001E-3</v>
      </c>
      <c r="CJ44">
        <v>2.0000000000000001E-4</v>
      </c>
      <c r="CK44">
        <v>2.0000000000000001E-4</v>
      </c>
      <c r="CL44">
        <v>3.3E-3</v>
      </c>
      <c r="CM44">
        <v>0.2293</v>
      </c>
      <c r="CN44">
        <v>0</v>
      </c>
      <c r="CO44">
        <v>1E-4</v>
      </c>
      <c r="CP44">
        <v>3.0999999999999999E-3</v>
      </c>
      <c r="CQ44">
        <v>0.19700000000000001</v>
      </c>
      <c r="CR44">
        <v>0</v>
      </c>
      <c r="CS44">
        <v>0</v>
      </c>
      <c r="CT44">
        <v>1E-4</v>
      </c>
      <c r="CU44">
        <v>0</v>
      </c>
      <c r="CV44">
        <v>0</v>
      </c>
      <c r="CW44">
        <v>5.1999999999999998E-3</v>
      </c>
      <c r="CX44">
        <v>7.8600000000000003E-2</v>
      </c>
      <c r="CY44">
        <v>8.0000000000000004E-4</v>
      </c>
      <c r="CZ44">
        <v>0.96699999999999997</v>
      </c>
      <c r="DA44">
        <v>0</v>
      </c>
      <c r="DB44">
        <v>1E-4</v>
      </c>
      <c r="DC44">
        <v>6.1999999999999998E-3</v>
      </c>
      <c r="DD44">
        <v>2.1700000000000001E-2</v>
      </c>
      <c r="DE44">
        <v>0.15049999999999999</v>
      </c>
      <c r="DF44">
        <v>1.43E-2</v>
      </c>
      <c r="DG44">
        <v>0</v>
      </c>
      <c r="DH44">
        <v>0</v>
      </c>
      <c r="DI44">
        <v>1E-4</v>
      </c>
      <c r="DJ44">
        <v>2.5999999999999999E-3</v>
      </c>
      <c r="DK44">
        <v>3.5000000000000003E-2</v>
      </c>
      <c r="DL44">
        <v>4.0000000000000001E-3</v>
      </c>
      <c r="DM44">
        <v>1.6000000000000001E-3</v>
      </c>
      <c r="DN44">
        <v>2.0000000000000001E-4</v>
      </c>
      <c r="DO44">
        <v>4.4000000000000003E-3</v>
      </c>
      <c r="DP44">
        <v>3.3999999999999998E-3</v>
      </c>
      <c r="DQ44">
        <v>1E-4</v>
      </c>
      <c r="DR44">
        <v>2.8E-3</v>
      </c>
      <c r="DS44">
        <v>1.1000000000000001E-3</v>
      </c>
      <c r="DT44">
        <v>0</v>
      </c>
      <c r="DU44">
        <v>1E-4</v>
      </c>
    </row>
    <row r="45" spans="2:125" x14ac:dyDescent="0.25">
      <c r="B45" s="7" t="s">
        <v>43</v>
      </c>
      <c r="C45" s="25">
        <v>3.44E-2</v>
      </c>
      <c r="D45">
        <v>0.72270000000000001</v>
      </c>
      <c r="E45">
        <v>0.1351</v>
      </c>
      <c r="F45">
        <v>0.22239999999999999</v>
      </c>
      <c r="G45" s="25">
        <v>0.53280000000000005</v>
      </c>
      <c r="H45">
        <v>0.94079999999999997</v>
      </c>
      <c r="I45">
        <v>0.78979999999999995</v>
      </c>
      <c r="J45">
        <v>0</v>
      </c>
      <c r="K45">
        <v>0.34670000000000001</v>
      </c>
      <c r="L45">
        <v>0.1656</v>
      </c>
      <c r="M45">
        <v>8.3000000000000001E-3</v>
      </c>
      <c r="N45">
        <v>2.3E-3</v>
      </c>
      <c r="O45">
        <v>6.6E-3</v>
      </c>
      <c r="P45">
        <v>3.7000000000000002E-3</v>
      </c>
      <c r="Q45">
        <v>7.4999999999999997E-3</v>
      </c>
      <c r="R45">
        <v>2.5600000000000001E-2</v>
      </c>
      <c r="S45">
        <v>5.9799999999999999E-2</v>
      </c>
      <c r="T45">
        <v>0.40670000000000001</v>
      </c>
      <c r="U45">
        <v>7.1400000000000005E-2</v>
      </c>
      <c r="V45">
        <v>0.23019999999999999</v>
      </c>
      <c r="W45">
        <v>5.0000000000000001E-4</v>
      </c>
      <c r="X45" s="25">
        <v>3.8E-3</v>
      </c>
      <c r="Y45">
        <v>0</v>
      </c>
      <c r="Z45">
        <v>7.6799999999999993E-2</v>
      </c>
      <c r="AA45">
        <v>0</v>
      </c>
      <c r="AB45">
        <v>0</v>
      </c>
      <c r="AC45">
        <v>2.0999999999999999E-3</v>
      </c>
      <c r="AD45">
        <v>0</v>
      </c>
      <c r="AE45">
        <v>1E-4</v>
      </c>
      <c r="AF45">
        <v>0.17519999999999999</v>
      </c>
      <c r="AG45">
        <v>3.09E-2</v>
      </c>
      <c r="AH45">
        <v>1.9E-3</v>
      </c>
      <c r="AI45">
        <v>0</v>
      </c>
      <c r="AJ45">
        <v>0</v>
      </c>
      <c r="AK45">
        <v>0.2104</v>
      </c>
      <c r="AL45">
        <v>0</v>
      </c>
      <c r="AM45">
        <v>3.4700000000000002E-2</v>
      </c>
      <c r="AN45">
        <v>0</v>
      </c>
      <c r="AO45">
        <v>0</v>
      </c>
      <c r="AP45">
        <v>0</v>
      </c>
      <c r="AQ45">
        <v>0</v>
      </c>
      <c r="AR45">
        <v>2.0000000000000001E-4</v>
      </c>
      <c r="AS45">
        <v>0</v>
      </c>
      <c r="AU45">
        <v>0</v>
      </c>
      <c r="AV45">
        <v>0</v>
      </c>
      <c r="AW45">
        <v>4.0000000000000002E-4</v>
      </c>
      <c r="AX45">
        <v>9.5999999999999992E-3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 s="25">
        <v>0</v>
      </c>
      <c r="BX45">
        <v>0</v>
      </c>
      <c r="BY45">
        <v>1E-4</v>
      </c>
      <c r="BZ45">
        <v>0</v>
      </c>
      <c r="CA45">
        <v>0</v>
      </c>
      <c r="CB45">
        <v>6.9999999999999999E-4</v>
      </c>
      <c r="CC45">
        <v>0</v>
      </c>
      <c r="CD45">
        <v>0</v>
      </c>
      <c r="CE45">
        <v>5.0000000000000001E-3</v>
      </c>
      <c r="CF45">
        <v>0</v>
      </c>
      <c r="CG45">
        <v>1.6999999999999999E-3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2:125" x14ac:dyDescent="0.25">
      <c r="B46" s="7" t="s">
        <v>44</v>
      </c>
      <c r="C46" s="25">
        <v>0.15579999999999999</v>
      </c>
      <c r="D46">
        <v>0.25340000000000001</v>
      </c>
      <c r="E46">
        <v>0.74209999999999998</v>
      </c>
      <c r="F46">
        <v>9.1999999999999998E-3</v>
      </c>
      <c r="G46" s="25">
        <v>0.80979999999999996</v>
      </c>
      <c r="H46">
        <v>2.4899999999999999E-2</v>
      </c>
      <c r="I46">
        <v>0.2802</v>
      </c>
      <c r="J46">
        <v>7.9500000000000001E-2</v>
      </c>
      <c r="K46">
        <v>0.61509999999999998</v>
      </c>
      <c r="L46">
        <v>0.15409999999999999</v>
      </c>
      <c r="M46">
        <v>0.1037</v>
      </c>
      <c r="N46">
        <v>2.4799999999999999E-2</v>
      </c>
      <c r="O46">
        <v>5.9499999999999997E-2</v>
      </c>
      <c r="P46">
        <v>2.5000000000000001E-2</v>
      </c>
      <c r="Q46">
        <v>0.17630000000000001</v>
      </c>
      <c r="R46">
        <v>1.1599999999999999E-2</v>
      </c>
      <c r="S46">
        <v>0.2006</v>
      </c>
      <c r="T46">
        <v>0.1149</v>
      </c>
      <c r="U46">
        <v>0.1502</v>
      </c>
      <c r="V46">
        <v>4.2799999999999998E-2</v>
      </c>
      <c r="W46">
        <v>8.3000000000000001E-3</v>
      </c>
      <c r="X46" s="25">
        <v>7.7000000000000002E-3</v>
      </c>
      <c r="Y46">
        <v>1E-4</v>
      </c>
      <c r="Z46">
        <v>0.25469999999999998</v>
      </c>
      <c r="AA46">
        <v>2.3999999999999998E-3</v>
      </c>
      <c r="AB46">
        <v>8.3000000000000001E-3</v>
      </c>
      <c r="AC46">
        <v>1E-4</v>
      </c>
      <c r="AD46">
        <v>2.06E-2</v>
      </c>
      <c r="AE46">
        <v>0</v>
      </c>
      <c r="AF46">
        <v>0.28549999999999998</v>
      </c>
      <c r="AG46">
        <v>9.7600000000000006E-2</v>
      </c>
      <c r="AH46">
        <v>1.9699999999999999E-2</v>
      </c>
      <c r="AI46">
        <v>1.5E-3</v>
      </c>
      <c r="AJ46">
        <v>0</v>
      </c>
      <c r="AK46">
        <v>0.20369999999999999</v>
      </c>
      <c r="AL46">
        <v>0</v>
      </c>
      <c r="AM46">
        <v>0</v>
      </c>
      <c r="AN46">
        <v>2.0000000000000001E-4</v>
      </c>
      <c r="AO46">
        <v>6.8999999999999999E-3</v>
      </c>
      <c r="AP46">
        <v>0</v>
      </c>
      <c r="AQ46">
        <v>0</v>
      </c>
      <c r="AR46">
        <v>0</v>
      </c>
      <c r="AS46">
        <v>4.7999999999999996E-3</v>
      </c>
      <c r="AT46">
        <v>0</v>
      </c>
      <c r="AV46">
        <v>0</v>
      </c>
      <c r="AW46">
        <v>4.7000000000000002E-3</v>
      </c>
      <c r="AX46">
        <v>2.5000000000000001E-3</v>
      </c>
      <c r="AY46">
        <v>6.9999999999999999E-4</v>
      </c>
      <c r="AZ46">
        <v>0</v>
      </c>
      <c r="BA46">
        <v>1E-4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 s="25">
        <v>0</v>
      </c>
      <c r="BX46">
        <v>0</v>
      </c>
      <c r="BY46">
        <v>0</v>
      </c>
      <c r="BZ46">
        <v>0</v>
      </c>
      <c r="CA46">
        <v>5.9999999999999995E-4</v>
      </c>
      <c r="CB46">
        <v>4.4000000000000003E-3</v>
      </c>
      <c r="CC46">
        <v>1.5E-3</v>
      </c>
      <c r="CD46">
        <v>5.9999999999999995E-4</v>
      </c>
      <c r="CE46">
        <v>0.49070000000000003</v>
      </c>
      <c r="CF46">
        <v>1.2699999999999999E-2</v>
      </c>
      <c r="CG46">
        <v>1.6400000000000001E-2</v>
      </c>
      <c r="CH46">
        <v>3.49E-2</v>
      </c>
      <c r="CI46">
        <v>0</v>
      </c>
      <c r="CJ46">
        <v>2.0000000000000001E-4</v>
      </c>
      <c r="CK46">
        <v>0</v>
      </c>
      <c r="CL46">
        <v>0</v>
      </c>
      <c r="CM46">
        <v>0</v>
      </c>
      <c r="CN46">
        <v>8.0000000000000004E-4</v>
      </c>
      <c r="CO46">
        <v>0</v>
      </c>
      <c r="CP46">
        <v>0</v>
      </c>
      <c r="CQ46">
        <v>0</v>
      </c>
      <c r="CR46">
        <v>1.7299999999999999E-2</v>
      </c>
      <c r="CS46">
        <v>0</v>
      </c>
      <c r="CT46">
        <v>0</v>
      </c>
      <c r="CU46">
        <v>0</v>
      </c>
      <c r="CV46">
        <v>1E-4</v>
      </c>
      <c r="CW46">
        <v>0</v>
      </c>
      <c r="CX46">
        <v>6.9999999999999999E-4</v>
      </c>
      <c r="CY46">
        <v>0</v>
      </c>
      <c r="CZ46">
        <v>4.4000000000000003E-3</v>
      </c>
      <c r="DA46">
        <v>0</v>
      </c>
      <c r="DB46">
        <v>2.0000000000000001E-4</v>
      </c>
      <c r="DC46">
        <v>0</v>
      </c>
      <c r="DD46">
        <v>0</v>
      </c>
      <c r="DE46">
        <v>0</v>
      </c>
      <c r="DF46">
        <v>4.0000000000000002E-4</v>
      </c>
      <c r="DG46">
        <v>0</v>
      </c>
      <c r="DH46">
        <v>1E-4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1.1999999999999999E-3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2:125" x14ac:dyDescent="0.25">
      <c r="B47" s="7" t="s">
        <v>45</v>
      </c>
      <c r="C47" s="25">
        <v>0.79730000000000001</v>
      </c>
      <c r="D47">
        <v>0.47439999999999999</v>
      </c>
      <c r="E47">
        <v>0.54849999999999999</v>
      </c>
      <c r="F47">
        <v>0.40799999999999997</v>
      </c>
      <c r="G47" s="25">
        <v>0.90090000000000003</v>
      </c>
      <c r="H47">
        <v>0.1326</v>
      </c>
      <c r="I47">
        <v>0.82909999999999995</v>
      </c>
      <c r="J47">
        <v>2.0899999999999998E-2</v>
      </c>
      <c r="K47">
        <v>0.44579999999999997</v>
      </c>
      <c r="L47">
        <v>0.48920000000000002</v>
      </c>
      <c r="M47">
        <v>0.64659999999999995</v>
      </c>
      <c r="N47">
        <v>0.1782</v>
      </c>
      <c r="O47">
        <v>0.43769999999999998</v>
      </c>
      <c r="P47">
        <v>0.33379999999999999</v>
      </c>
      <c r="Q47">
        <v>1.35E-2</v>
      </c>
      <c r="R47">
        <v>0.50229999999999997</v>
      </c>
      <c r="S47">
        <v>0.25359999999999999</v>
      </c>
      <c r="T47">
        <v>0.71760000000000002</v>
      </c>
      <c r="U47">
        <v>2.4799999999999999E-2</v>
      </c>
      <c r="V47">
        <v>0.46600000000000003</v>
      </c>
      <c r="W47">
        <v>0.1057</v>
      </c>
      <c r="X47" s="25">
        <v>1.1999999999999999E-3</v>
      </c>
      <c r="Y47">
        <v>4.7000000000000002E-3</v>
      </c>
      <c r="Z47">
        <v>0.2278</v>
      </c>
      <c r="AA47">
        <v>0</v>
      </c>
      <c r="AB47">
        <v>1.8599999999999998E-2</v>
      </c>
      <c r="AC47">
        <v>2.12E-2</v>
      </c>
      <c r="AD47">
        <v>0</v>
      </c>
      <c r="AE47">
        <v>0</v>
      </c>
      <c r="AF47">
        <v>6.5299999999999997E-2</v>
      </c>
      <c r="AG47">
        <v>4.8999999999999998E-3</v>
      </c>
      <c r="AH47">
        <v>0</v>
      </c>
      <c r="AI47">
        <v>0</v>
      </c>
      <c r="AJ47">
        <v>0</v>
      </c>
      <c r="AK47">
        <v>1E-4</v>
      </c>
      <c r="AL47">
        <v>0</v>
      </c>
      <c r="AM47">
        <v>0</v>
      </c>
      <c r="AN47">
        <v>3.5999999999999999E-3</v>
      </c>
      <c r="AO47">
        <v>0</v>
      </c>
      <c r="AP47">
        <v>0</v>
      </c>
      <c r="AQ47">
        <v>0</v>
      </c>
      <c r="AR47">
        <v>0.23100000000000001</v>
      </c>
      <c r="AS47">
        <v>0</v>
      </c>
      <c r="AT47">
        <v>0</v>
      </c>
      <c r="AU47">
        <v>0</v>
      </c>
      <c r="AW47">
        <v>0.64049999999999996</v>
      </c>
      <c r="AX47">
        <v>9.5500000000000002E-2</v>
      </c>
      <c r="AY47">
        <v>2.9999999999999997E-4</v>
      </c>
      <c r="AZ47">
        <v>4.1300000000000003E-2</v>
      </c>
      <c r="BA47">
        <v>0.10589999999999999</v>
      </c>
      <c r="BB47">
        <v>0</v>
      </c>
      <c r="BC47">
        <v>9.4999999999999998E-3</v>
      </c>
      <c r="BD47">
        <v>0.75549999999999995</v>
      </c>
      <c r="BE47">
        <v>0</v>
      </c>
      <c r="BF47">
        <v>9.4200000000000006E-2</v>
      </c>
      <c r="BG47">
        <v>1.9E-3</v>
      </c>
      <c r="BH47">
        <v>0</v>
      </c>
      <c r="BI47">
        <v>1E-4</v>
      </c>
      <c r="BJ47">
        <v>0.2195</v>
      </c>
      <c r="BK47">
        <v>5.7000000000000002E-3</v>
      </c>
      <c r="BL47">
        <v>6.1000000000000004E-3</v>
      </c>
      <c r="BM47">
        <v>2.4799999999999999E-2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 s="25">
        <v>0</v>
      </c>
      <c r="BX47">
        <v>1E-4</v>
      </c>
      <c r="BY47">
        <v>2.0000000000000001E-4</v>
      </c>
      <c r="BZ47">
        <v>0</v>
      </c>
      <c r="CA47">
        <v>8.9999999999999993E-3</v>
      </c>
      <c r="CB47">
        <v>1.32E-2</v>
      </c>
      <c r="CC47">
        <v>1.3899999999999999E-2</v>
      </c>
      <c r="CD47">
        <v>1E-4</v>
      </c>
      <c r="CE47">
        <v>5.9400000000000001E-2</v>
      </c>
      <c r="CF47">
        <v>2.8E-3</v>
      </c>
      <c r="CG47">
        <v>5.0999999999999997E-2</v>
      </c>
      <c r="CH47">
        <v>1.43E-2</v>
      </c>
      <c r="CI47">
        <v>0</v>
      </c>
      <c r="CJ47">
        <v>0</v>
      </c>
      <c r="CK47">
        <v>0</v>
      </c>
      <c r="CL47">
        <v>0</v>
      </c>
      <c r="CM47">
        <v>2.3E-3</v>
      </c>
      <c r="CN47">
        <v>0</v>
      </c>
      <c r="CO47">
        <v>0</v>
      </c>
      <c r="CP47">
        <v>0</v>
      </c>
      <c r="CQ47">
        <v>6.7000000000000002E-3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1.1999999999999999E-3</v>
      </c>
      <c r="DA47">
        <v>0</v>
      </c>
      <c r="DB47">
        <v>1.6E-2</v>
      </c>
      <c r="DC47">
        <v>0</v>
      </c>
      <c r="DD47">
        <v>2.0000000000000001E-4</v>
      </c>
      <c r="DE47">
        <v>2.0400000000000001E-2</v>
      </c>
      <c r="DF47">
        <v>2.0000000000000001E-4</v>
      </c>
      <c r="DG47">
        <v>0</v>
      </c>
      <c r="DH47">
        <v>8.9599999999999999E-2</v>
      </c>
      <c r="DI47">
        <v>0</v>
      </c>
      <c r="DJ47">
        <v>1E-4</v>
      </c>
      <c r="DK47">
        <v>9.5999999999999992E-3</v>
      </c>
      <c r="DL47">
        <v>1.2999999999999999E-3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1E-4</v>
      </c>
      <c r="DS47">
        <v>0</v>
      </c>
      <c r="DT47">
        <v>0</v>
      </c>
      <c r="DU47">
        <v>4.0000000000000002E-4</v>
      </c>
    </row>
    <row r="48" spans="2:125" x14ac:dyDescent="0.25">
      <c r="B48" s="7" t="s">
        <v>46</v>
      </c>
      <c r="C48" s="25">
        <v>0.3947</v>
      </c>
      <c r="D48">
        <v>0.4365</v>
      </c>
      <c r="E48">
        <v>0.39650000000000002</v>
      </c>
      <c r="F48">
        <v>0.39979999999999999</v>
      </c>
      <c r="G48" s="25">
        <v>0.53439999999999999</v>
      </c>
      <c r="H48">
        <v>0.22170000000000001</v>
      </c>
      <c r="I48">
        <v>0.52569999999999995</v>
      </c>
      <c r="J48">
        <v>1.52E-2</v>
      </c>
      <c r="K48">
        <v>0.54890000000000005</v>
      </c>
      <c r="L48">
        <v>0.29630000000000001</v>
      </c>
      <c r="M48">
        <v>0.2016</v>
      </c>
      <c r="N48">
        <v>0.14630000000000001</v>
      </c>
      <c r="O48">
        <v>8.9099999999999999E-2</v>
      </c>
      <c r="P48">
        <v>0.28460000000000002</v>
      </c>
      <c r="Q48">
        <v>0.75600000000000001</v>
      </c>
      <c r="R48">
        <v>1.61E-2</v>
      </c>
      <c r="S48">
        <v>0.1111</v>
      </c>
      <c r="T48">
        <v>0.24110000000000001</v>
      </c>
      <c r="U48">
        <v>0.2039</v>
      </c>
      <c r="V48">
        <v>0.15620000000000001</v>
      </c>
      <c r="W48">
        <v>0.10979999999999999</v>
      </c>
      <c r="X48" s="25">
        <v>0.39760000000000001</v>
      </c>
      <c r="Y48">
        <v>9.6799999999999997E-2</v>
      </c>
      <c r="Z48">
        <v>0.74109999999999998</v>
      </c>
      <c r="AA48">
        <v>0.15740000000000001</v>
      </c>
      <c r="AB48">
        <v>6.3E-3</v>
      </c>
      <c r="AC48">
        <v>2.0999999999999999E-3</v>
      </c>
      <c r="AD48">
        <v>0.15490000000000001</v>
      </c>
      <c r="AE48">
        <v>1.03E-2</v>
      </c>
      <c r="AF48">
        <v>4.7399999999999998E-2</v>
      </c>
      <c r="AG48">
        <v>0.80549999999999999</v>
      </c>
      <c r="AH48">
        <v>0.1368</v>
      </c>
      <c r="AI48">
        <v>0.63360000000000005</v>
      </c>
      <c r="AJ48">
        <v>0</v>
      </c>
      <c r="AK48">
        <v>1E-4</v>
      </c>
      <c r="AL48">
        <v>0</v>
      </c>
      <c r="AM48">
        <v>0</v>
      </c>
      <c r="AN48">
        <v>2.5999999999999999E-3</v>
      </c>
      <c r="AO48">
        <v>1.1000000000000001E-3</v>
      </c>
      <c r="AP48">
        <v>1E-4</v>
      </c>
      <c r="AQ48">
        <v>3.5999999999999999E-3</v>
      </c>
      <c r="AR48">
        <v>0.36149999999999999</v>
      </c>
      <c r="AS48">
        <v>0</v>
      </c>
      <c r="AT48">
        <v>4.0000000000000002E-4</v>
      </c>
      <c r="AU48">
        <v>4.7000000000000002E-3</v>
      </c>
      <c r="AV48">
        <v>0.64049999999999996</v>
      </c>
      <c r="AX48">
        <v>0.24590000000000001</v>
      </c>
      <c r="AY48">
        <v>0.87260000000000004</v>
      </c>
      <c r="AZ48">
        <v>0.1767</v>
      </c>
      <c r="BA48">
        <v>8.0000000000000004E-4</v>
      </c>
      <c r="BB48">
        <v>7.1999999999999998E-3</v>
      </c>
      <c r="BC48">
        <v>0</v>
      </c>
      <c r="BD48">
        <v>0.11840000000000001</v>
      </c>
      <c r="BE48">
        <v>5.6800000000000003E-2</v>
      </c>
      <c r="BF48">
        <v>0.74560000000000004</v>
      </c>
      <c r="BG48">
        <v>2.3E-3</v>
      </c>
      <c r="BH48">
        <v>2.0199999999999999E-2</v>
      </c>
      <c r="BI48">
        <v>0</v>
      </c>
      <c r="BJ48">
        <v>1.5299999999999999E-2</v>
      </c>
      <c r="BK48">
        <v>0.30299999999999999</v>
      </c>
      <c r="BL48">
        <v>0.9375</v>
      </c>
      <c r="BM48">
        <v>1.9400000000000001E-2</v>
      </c>
      <c r="BN48">
        <v>0</v>
      </c>
      <c r="BO48">
        <v>4.7999999999999996E-3</v>
      </c>
      <c r="BP48">
        <v>0</v>
      </c>
      <c r="BQ48">
        <v>0</v>
      </c>
      <c r="BR48">
        <v>1.52E-2</v>
      </c>
      <c r="BS48">
        <v>0</v>
      </c>
      <c r="BT48">
        <v>2.9999999999999997E-4</v>
      </c>
      <c r="BU48">
        <v>1.6999999999999999E-3</v>
      </c>
      <c r="BV48">
        <v>4.0000000000000002E-4</v>
      </c>
      <c r="BW48" s="25">
        <v>0.39290000000000003</v>
      </c>
      <c r="BX48">
        <v>0.23910000000000001</v>
      </c>
      <c r="BY48">
        <v>0.85580000000000001</v>
      </c>
      <c r="BZ48">
        <v>0.2697</v>
      </c>
      <c r="CA48">
        <v>4.9500000000000002E-2</v>
      </c>
      <c r="CB48">
        <v>0.1137</v>
      </c>
      <c r="CC48">
        <v>0.19900000000000001</v>
      </c>
      <c r="CD48">
        <v>2.6499999999999999E-2</v>
      </c>
      <c r="CE48">
        <v>0.59470000000000001</v>
      </c>
      <c r="CF48">
        <v>0.18</v>
      </c>
      <c r="CG48">
        <v>0.28239999999999998</v>
      </c>
      <c r="CH48">
        <v>0.29659999999999997</v>
      </c>
      <c r="CI48">
        <v>6.4999999999999997E-3</v>
      </c>
      <c r="CJ48">
        <v>8.3999999999999995E-3</v>
      </c>
      <c r="CK48">
        <v>8.0000000000000004E-4</v>
      </c>
      <c r="CL48">
        <v>6.3E-3</v>
      </c>
      <c r="CM48">
        <v>2.6200000000000001E-2</v>
      </c>
      <c r="CN48">
        <v>3.2099999999999997E-2</v>
      </c>
      <c r="CO48">
        <v>1E-4</v>
      </c>
      <c r="CP48">
        <v>4.4400000000000002E-2</v>
      </c>
      <c r="CQ48">
        <v>0.4793</v>
      </c>
      <c r="CR48">
        <v>8.8900000000000007E-2</v>
      </c>
      <c r="CS48">
        <v>3.7000000000000002E-3</v>
      </c>
      <c r="CT48">
        <v>0.04</v>
      </c>
      <c r="CU48">
        <v>0.55630000000000002</v>
      </c>
      <c r="CV48">
        <v>0</v>
      </c>
      <c r="CW48">
        <v>1.24E-2</v>
      </c>
      <c r="CX48">
        <v>0.87170000000000003</v>
      </c>
      <c r="CY48">
        <v>1E-4</v>
      </c>
      <c r="CZ48">
        <v>0.85060000000000002</v>
      </c>
      <c r="DA48">
        <v>3.6900000000000002E-2</v>
      </c>
      <c r="DB48">
        <v>0</v>
      </c>
      <c r="DC48">
        <v>0.11210000000000001</v>
      </c>
      <c r="DD48">
        <v>7.6300000000000007E-2</v>
      </c>
      <c r="DE48">
        <v>6.7500000000000004E-2</v>
      </c>
      <c r="DF48">
        <v>5.1999999999999998E-3</v>
      </c>
      <c r="DG48">
        <v>4.6600000000000003E-2</v>
      </c>
      <c r="DH48">
        <v>8.0000000000000004E-4</v>
      </c>
      <c r="DI48">
        <v>0.19220000000000001</v>
      </c>
      <c r="DJ48">
        <v>3.1E-2</v>
      </c>
      <c r="DK48">
        <v>0.1729</v>
      </c>
      <c r="DL48">
        <v>0.1545</v>
      </c>
      <c r="DM48">
        <v>1.4E-3</v>
      </c>
      <c r="DN48">
        <v>2.53E-2</v>
      </c>
      <c r="DO48">
        <v>2.3E-3</v>
      </c>
      <c r="DP48">
        <v>3.2000000000000002E-3</v>
      </c>
      <c r="DQ48">
        <v>9.1600000000000001E-2</v>
      </c>
      <c r="DR48">
        <v>4.0000000000000002E-4</v>
      </c>
      <c r="DS48">
        <v>4.5999999999999999E-3</v>
      </c>
      <c r="DT48">
        <v>0.17560000000000001</v>
      </c>
      <c r="DU48">
        <v>1.9800000000000002E-2</v>
      </c>
    </row>
    <row r="49" spans="2:125" x14ac:dyDescent="0.25">
      <c r="B49" s="7" t="s">
        <v>47</v>
      </c>
      <c r="C49" s="25">
        <v>0.2291</v>
      </c>
      <c r="D49">
        <v>0.57469999999999999</v>
      </c>
      <c r="E49">
        <v>0.92479999999999996</v>
      </c>
      <c r="F49">
        <v>0.78849999999999998</v>
      </c>
      <c r="G49" s="25">
        <v>0.54869999999999997</v>
      </c>
      <c r="H49">
        <v>0.56399999999999995</v>
      </c>
      <c r="I49">
        <v>0.36309999999999998</v>
      </c>
      <c r="J49">
        <v>0.68779999999999997</v>
      </c>
      <c r="K49">
        <v>0.34770000000000001</v>
      </c>
      <c r="L49">
        <v>0.39439999999999997</v>
      </c>
      <c r="M49">
        <v>0.54579999999999995</v>
      </c>
      <c r="N49">
        <v>0.54049999999999998</v>
      </c>
      <c r="O49">
        <v>0.52290000000000003</v>
      </c>
      <c r="P49">
        <v>0.13420000000000001</v>
      </c>
      <c r="Q49">
        <v>3.1699999999999999E-2</v>
      </c>
      <c r="R49">
        <v>0.26469999999999999</v>
      </c>
      <c r="S49">
        <v>4.82E-2</v>
      </c>
      <c r="T49">
        <v>7.9200000000000007E-2</v>
      </c>
      <c r="U49">
        <v>0.78610000000000002</v>
      </c>
      <c r="V49">
        <v>0.94299999999999995</v>
      </c>
      <c r="W49">
        <v>0.25519999999999998</v>
      </c>
      <c r="X49" s="25">
        <v>0.76790000000000003</v>
      </c>
      <c r="Y49">
        <v>0.28689999999999999</v>
      </c>
      <c r="Z49">
        <v>0.7177</v>
      </c>
      <c r="AA49">
        <v>0.51329999999999998</v>
      </c>
      <c r="AB49">
        <v>8.0299999999999996E-2</v>
      </c>
      <c r="AC49">
        <v>5.5899999999999998E-2</v>
      </c>
      <c r="AD49">
        <v>0.1104</v>
      </c>
      <c r="AE49">
        <v>4.48E-2</v>
      </c>
      <c r="AF49">
        <v>0.9778</v>
      </c>
      <c r="AG49">
        <v>0.9627</v>
      </c>
      <c r="AH49">
        <v>0.86339999999999995</v>
      </c>
      <c r="AI49">
        <v>0.95250000000000001</v>
      </c>
      <c r="AJ49">
        <v>0</v>
      </c>
      <c r="AK49">
        <v>1E-4</v>
      </c>
      <c r="AL49">
        <v>4.4999999999999997E-3</v>
      </c>
      <c r="AM49">
        <v>0</v>
      </c>
      <c r="AN49">
        <v>3.2800000000000003E-2</v>
      </c>
      <c r="AO49">
        <v>8.0999999999999996E-3</v>
      </c>
      <c r="AP49">
        <v>7.4000000000000003E-3</v>
      </c>
      <c r="AQ49">
        <v>1E-3</v>
      </c>
      <c r="AR49">
        <v>6.9500000000000006E-2</v>
      </c>
      <c r="AS49">
        <v>4.0000000000000002E-4</v>
      </c>
      <c r="AT49">
        <v>9.5999999999999992E-3</v>
      </c>
      <c r="AU49">
        <v>2.5000000000000001E-3</v>
      </c>
      <c r="AV49">
        <v>9.5500000000000002E-2</v>
      </c>
      <c r="AW49">
        <v>0.24590000000000001</v>
      </c>
      <c r="AY49">
        <v>0.14219999999999999</v>
      </c>
      <c r="AZ49">
        <v>8.1799999999999998E-2</v>
      </c>
      <c r="BA49">
        <v>7.8200000000000006E-2</v>
      </c>
      <c r="BB49">
        <v>0.27810000000000001</v>
      </c>
      <c r="BC49">
        <v>0.24229999999999999</v>
      </c>
      <c r="BD49">
        <v>0</v>
      </c>
      <c r="BE49">
        <v>9.7000000000000003E-3</v>
      </c>
      <c r="BF49">
        <v>6.6699999999999995E-2</v>
      </c>
      <c r="BG49">
        <v>0.2334</v>
      </c>
      <c r="BH49">
        <v>0.1123</v>
      </c>
      <c r="BI49">
        <v>5.8400000000000001E-2</v>
      </c>
      <c r="BJ49">
        <v>0</v>
      </c>
      <c r="BK49">
        <v>4.7600000000000003E-2</v>
      </c>
      <c r="BL49">
        <v>8.5199999999999998E-2</v>
      </c>
      <c r="BM49">
        <v>3.4799999999999998E-2</v>
      </c>
      <c r="BN49">
        <v>1.2E-2</v>
      </c>
      <c r="BO49">
        <v>0</v>
      </c>
      <c r="BP49">
        <v>0.2198</v>
      </c>
      <c r="BQ49">
        <v>8.1900000000000001E-2</v>
      </c>
      <c r="BR49">
        <v>0</v>
      </c>
      <c r="BS49">
        <v>6.0000000000000001E-3</v>
      </c>
      <c r="BT49">
        <v>0.19950000000000001</v>
      </c>
      <c r="BU49">
        <v>0</v>
      </c>
      <c r="BV49">
        <v>4.0000000000000002E-4</v>
      </c>
      <c r="BW49" s="25">
        <v>0.3332</v>
      </c>
      <c r="BX49">
        <v>8.8700000000000001E-2</v>
      </c>
      <c r="BY49">
        <v>0.1106</v>
      </c>
      <c r="BZ49">
        <v>0.42870000000000003</v>
      </c>
      <c r="CA49">
        <v>2.87E-2</v>
      </c>
      <c r="CB49">
        <v>0.93700000000000006</v>
      </c>
      <c r="CC49">
        <v>3.15E-2</v>
      </c>
      <c r="CD49">
        <v>3.4599999999999999E-2</v>
      </c>
      <c r="CE49">
        <v>0.13589999999999999</v>
      </c>
      <c r="CF49">
        <v>0.2898</v>
      </c>
      <c r="CG49">
        <v>0.3861</v>
      </c>
      <c r="CH49">
        <v>0.87519999999999998</v>
      </c>
      <c r="CI49">
        <v>0</v>
      </c>
      <c r="CJ49">
        <v>1.6000000000000001E-3</v>
      </c>
      <c r="CK49">
        <v>2.0000000000000001E-4</v>
      </c>
      <c r="CL49">
        <v>2.0000000000000001E-4</v>
      </c>
      <c r="CM49">
        <v>4.5999999999999999E-2</v>
      </c>
      <c r="CN49">
        <v>4.7000000000000002E-3</v>
      </c>
      <c r="CO49">
        <v>2.4199999999999999E-2</v>
      </c>
      <c r="CP49">
        <v>8.9999999999999998E-4</v>
      </c>
      <c r="CQ49">
        <v>0.1338</v>
      </c>
      <c r="CR49">
        <v>1.32E-2</v>
      </c>
      <c r="CS49">
        <v>0.11119999999999999</v>
      </c>
      <c r="CT49">
        <v>6.1999999999999998E-3</v>
      </c>
      <c r="CU49">
        <v>0.16769999999999999</v>
      </c>
      <c r="CV49">
        <v>3.3E-3</v>
      </c>
      <c r="CW49">
        <v>0</v>
      </c>
      <c r="CX49">
        <v>2.4500000000000001E-2</v>
      </c>
      <c r="CY49">
        <v>8.0000000000000004E-4</v>
      </c>
      <c r="CZ49">
        <v>5.04E-2</v>
      </c>
      <c r="DA49">
        <v>5.8299999999999998E-2</v>
      </c>
      <c r="DB49">
        <v>6.2899999999999998E-2</v>
      </c>
      <c r="DC49">
        <v>0</v>
      </c>
      <c r="DD49">
        <v>1.5900000000000001E-2</v>
      </c>
      <c r="DE49">
        <v>8.5500000000000007E-2</v>
      </c>
      <c r="DF49">
        <v>7.0400000000000004E-2</v>
      </c>
      <c r="DG49">
        <v>8.8599999999999998E-2</v>
      </c>
      <c r="DH49">
        <v>4.7E-2</v>
      </c>
      <c r="DI49">
        <v>0</v>
      </c>
      <c r="DJ49">
        <v>0.186</v>
      </c>
      <c r="DK49">
        <v>6.3E-2</v>
      </c>
      <c r="DL49">
        <v>0.3926</v>
      </c>
      <c r="DM49">
        <v>1E-4</v>
      </c>
      <c r="DN49">
        <v>0</v>
      </c>
      <c r="DO49">
        <v>3.9699999999999999E-2</v>
      </c>
      <c r="DP49">
        <v>1.61E-2</v>
      </c>
      <c r="DQ49">
        <v>5.0000000000000001E-4</v>
      </c>
      <c r="DR49">
        <v>3.9699999999999999E-2</v>
      </c>
      <c r="DS49">
        <v>7.1800000000000003E-2</v>
      </c>
      <c r="DT49">
        <v>8.9999999999999998E-4</v>
      </c>
      <c r="DU49">
        <v>9.0999999999999998E-2</v>
      </c>
    </row>
    <row r="50" spans="2:125" x14ac:dyDescent="0.25">
      <c r="B50" s="7" t="s">
        <v>48</v>
      </c>
      <c r="C50" s="25">
        <v>0.1197</v>
      </c>
      <c r="D50">
        <v>0.81510000000000005</v>
      </c>
      <c r="E50">
        <v>0.1502</v>
      </c>
      <c r="F50">
        <v>0.49809999999999999</v>
      </c>
      <c r="G50" s="25">
        <v>0.84030000000000005</v>
      </c>
      <c r="H50">
        <v>7.0000000000000007E-2</v>
      </c>
      <c r="I50">
        <v>0.55230000000000001</v>
      </c>
      <c r="J50">
        <v>1.1900000000000001E-2</v>
      </c>
      <c r="K50">
        <v>0.26769999999999999</v>
      </c>
      <c r="L50">
        <v>0.56299999999999994</v>
      </c>
      <c r="M50">
        <v>2.46E-2</v>
      </c>
      <c r="N50">
        <v>0.184</v>
      </c>
      <c r="O50">
        <v>0.4773</v>
      </c>
      <c r="P50">
        <v>6.6500000000000004E-2</v>
      </c>
      <c r="Q50">
        <v>1E-4</v>
      </c>
      <c r="R50">
        <v>8.9599999999999999E-2</v>
      </c>
      <c r="S50">
        <v>9.5000000000000001E-2</v>
      </c>
      <c r="T50">
        <v>0.49440000000000001</v>
      </c>
      <c r="U50">
        <v>4.1000000000000003E-3</v>
      </c>
      <c r="V50">
        <v>4.2500000000000003E-2</v>
      </c>
      <c r="W50">
        <v>2.0899999999999998E-2</v>
      </c>
      <c r="X50" s="25">
        <v>2.3300000000000001E-2</v>
      </c>
      <c r="Y50">
        <v>0.1046</v>
      </c>
      <c r="Z50">
        <v>0.95009999999999994</v>
      </c>
      <c r="AA50">
        <v>0.1013</v>
      </c>
      <c r="AB50">
        <v>4.0000000000000001E-3</v>
      </c>
      <c r="AC50">
        <v>0.57550000000000001</v>
      </c>
      <c r="AD50">
        <v>6.9999999999999999E-4</v>
      </c>
      <c r="AE50">
        <v>7.1000000000000004E-3</v>
      </c>
      <c r="AF50">
        <v>0.9073</v>
      </c>
      <c r="AG50">
        <v>1.9300000000000001E-2</v>
      </c>
      <c r="AH50">
        <v>0.84799999999999998</v>
      </c>
      <c r="AI50">
        <v>3.5299999999999998E-2</v>
      </c>
      <c r="AJ50">
        <v>0</v>
      </c>
      <c r="AK50">
        <v>7.8600000000000003E-2</v>
      </c>
      <c r="AL50">
        <v>0</v>
      </c>
      <c r="AM50">
        <v>1.9E-3</v>
      </c>
      <c r="AN50">
        <v>0.50339999999999996</v>
      </c>
      <c r="AO50">
        <v>7.7000000000000002E-3</v>
      </c>
      <c r="AP50">
        <v>0</v>
      </c>
      <c r="AQ50">
        <v>1E-4</v>
      </c>
      <c r="AR50">
        <v>9.0999999999999998E-2</v>
      </c>
      <c r="AS50">
        <v>3.9300000000000002E-2</v>
      </c>
      <c r="AT50">
        <v>0</v>
      </c>
      <c r="AU50">
        <v>6.9999999999999999E-4</v>
      </c>
      <c r="AV50">
        <v>2.9999999999999997E-4</v>
      </c>
      <c r="AW50">
        <v>0.87260000000000004</v>
      </c>
      <c r="AX50">
        <v>0.14219999999999999</v>
      </c>
      <c r="AZ50">
        <v>0.2072</v>
      </c>
      <c r="BA50">
        <v>4.1399999999999999E-2</v>
      </c>
      <c r="BB50">
        <v>4.41E-2</v>
      </c>
      <c r="BC50">
        <v>8.1199999999999994E-2</v>
      </c>
      <c r="BD50">
        <v>0.49619999999999997</v>
      </c>
      <c r="BE50">
        <v>0</v>
      </c>
      <c r="BF50">
        <v>2.3E-3</v>
      </c>
      <c r="BG50">
        <v>0.3921</v>
      </c>
      <c r="BH50">
        <v>0.13339999999999999</v>
      </c>
      <c r="BI50">
        <v>5.4000000000000003E-3</v>
      </c>
      <c r="BJ50">
        <v>0.33979999999999999</v>
      </c>
      <c r="BK50">
        <v>0</v>
      </c>
      <c r="BL50">
        <v>3.5299999999999998E-2</v>
      </c>
      <c r="BM50">
        <v>0.87809999999999999</v>
      </c>
      <c r="BN50">
        <v>0</v>
      </c>
      <c r="BO50">
        <v>0</v>
      </c>
      <c r="BP50">
        <v>0</v>
      </c>
      <c r="BQ50">
        <v>5.9999999999999995E-4</v>
      </c>
      <c r="BR50">
        <v>6.1999999999999998E-3</v>
      </c>
      <c r="BS50">
        <v>0</v>
      </c>
      <c r="BT50">
        <v>4.1000000000000003E-3</v>
      </c>
      <c r="BU50">
        <v>1.04E-2</v>
      </c>
      <c r="BV50">
        <v>3.5000000000000001E-3</v>
      </c>
      <c r="BW50" s="25">
        <v>0</v>
      </c>
      <c r="BX50">
        <v>0</v>
      </c>
      <c r="BY50">
        <v>0.52100000000000002</v>
      </c>
      <c r="BZ50">
        <v>1E-4</v>
      </c>
      <c r="CA50">
        <v>2.2200000000000001E-2</v>
      </c>
      <c r="CB50">
        <v>6.9999999999999999E-4</v>
      </c>
      <c r="CC50">
        <v>3.8999999999999998E-3</v>
      </c>
      <c r="CD50">
        <v>2.8999999999999998E-3</v>
      </c>
      <c r="CE50">
        <v>0.16650000000000001</v>
      </c>
      <c r="CF50">
        <v>4.3E-3</v>
      </c>
      <c r="CG50">
        <v>8.72E-2</v>
      </c>
      <c r="CH50">
        <v>1E-4</v>
      </c>
      <c r="CI50">
        <v>0</v>
      </c>
      <c r="CJ50">
        <v>0</v>
      </c>
      <c r="CK50">
        <v>0</v>
      </c>
      <c r="CL50">
        <v>0</v>
      </c>
      <c r="CM50">
        <v>1E-4</v>
      </c>
      <c r="CN50">
        <v>0</v>
      </c>
      <c r="CO50">
        <v>0</v>
      </c>
      <c r="CP50">
        <v>0</v>
      </c>
      <c r="CQ50">
        <v>0.14080000000000001</v>
      </c>
      <c r="CR50">
        <v>0</v>
      </c>
      <c r="CS50">
        <v>0</v>
      </c>
      <c r="CT50">
        <v>0</v>
      </c>
      <c r="CU50">
        <v>0</v>
      </c>
      <c r="CV50">
        <v>4.0000000000000002E-4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3.0999999999999999E-3</v>
      </c>
      <c r="DC50">
        <v>0</v>
      </c>
      <c r="DD50">
        <v>0</v>
      </c>
      <c r="DE50">
        <v>2.9999999999999997E-4</v>
      </c>
      <c r="DF50">
        <v>3.3E-3</v>
      </c>
      <c r="DG50">
        <v>1E-4</v>
      </c>
      <c r="DH50">
        <v>3.7000000000000002E-3</v>
      </c>
      <c r="DI50">
        <v>0</v>
      </c>
      <c r="DJ50">
        <v>0</v>
      </c>
      <c r="DK50">
        <v>2.9999999999999997E-4</v>
      </c>
      <c r="DL50">
        <v>3.78E-2</v>
      </c>
      <c r="DM50">
        <v>0</v>
      </c>
      <c r="DN50">
        <v>0</v>
      </c>
      <c r="DO50">
        <v>0</v>
      </c>
      <c r="DP50">
        <v>1E-4</v>
      </c>
      <c r="DQ50">
        <v>0</v>
      </c>
      <c r="DR50">
        <v>0</v>
      </c>
      <c r="DS50">
        <v>5.9999999999999995E-4</v>
      </c>
      <c r="DT50">
        <v>0</v>
      </c>
      <c r="DU50">
        <v>0</v>
      </c>
    </row>
    <row r="51" spans="2:125" x14ac:dyDescent="0.25">
      <c r="B51" s="7" t="s">
        <v>49</v>
      </c>
      <c r="C51" s="25">
        <v>5.0000000000000001E-4</v>
      </c>
      <c r="D51">
        <v>0.31430000000000002</v>
      </c>
      <c r="E51">
        <v>0.40010000000000001</v>
      </c>
      <c r="F51">
        <v>0.30099999999999999</v>
      </c>
      <c r="G51" s="25">
        <v>0.11260000000000001</v>
      </c>
      <c r="H51">
        <v>2.47E-2</v>
      </c>
      <c r="I51">
        <v>1.6400000000000001E-2</v>
      </c>
      <c r="J51">
        <v>1.1999999999999999E-3</v>
      </c>
      <c r="K51">
        <v>0.45519999999999999</v>
      </c>
      <c r="L51">
        <v>0.30680000000000002</v>
      </c>
      <c r="M51">
        <v>2.5000000000000001E-3</v>
      </c>
      <c r="N51">
        <v>2.3E-3</v>
      </c>
      <c r="O51">
        <v>3.7699999999999997E-2</v>
      </c>
      <c r="P51">
        <v>5.9999999999999995E-4</v>
      </c>
      <c r="Q51">
        <v>2.5700000000000001E-2</v>
      </c>
      <c r="R51">
        <v>1.2999999999999999E-2</v>
      </c>
      <c r="S51">
        <v>5.9299999999999999E-2</v>
      </c>
      <c r="T51">
        <v>0.5927</v>
      </c>
      <c r="U51">
        <v>0.24560000000000001</v>
      </c>
      <c r="V51">
        <v>1.35E-2</v>
      </c>
      <c r="W51">
        <v>7.7999999999999996E-3</v>
      </c>
      <c r="X51" s="25">
        <v>8.6E-3</v>
      </c>
      <c r="Y51">
        <v>5.5100000000000003E-2</v>
      </c>
      <c r="Z51">
        <v>0.3634</v>
      </c>
      <c r="AA51">
        <v>2.6100000000000002E-2</v>
      </c>
      <c r="AB51">
        <v>4.3E-3</v>
      </c>
      <c r="AC51">
        <v>0.1168</v>
      </c>
      <c r="AD51">
        <v>0.1051</v>
      </c>
      <c r="AE51">
        <v>0.18870000000000001</v>
      </c>
      <c r="AF51">
        <v>1.01E-2</v>
      </c>
      <c r="AG51">
        <v>0.98650000000000004</v>
      </c>
      <c r="AH51">
        <v>1.66E-2</v>
      </c>
      <c r="AI51">
        <v>5.4000000000000003E-3</v>
      </c>
      <c r="AJ51">
        <v>0</v>
      </c>
      <c r="AK51">
        <v>2.9999999999999997E-4</v>
      </c>
      <c r="AL51">
        <v>0</v>
      </c>
      <c r="AM51">
        <v>1E-4</v>
      </c>
      <c r="AN51">
        <v>1.6000000000000001E-3</v>
      </c>
      <c r="AO51">
        <v>7.9000000000000008E-3</v>
      </c>
      <c r="AP51">
        <v>0</v>
      </c>
      <c r="AQ51">
        <v>2.0000000000000001E-4</v>
      </c>
      <c r="AR51">
        <v>2.2000000000000001E-3</v>
      </c>
      <c r="AS51">
        <v>5.1400000000000001E-2</v>
      </c>
      <c r="AT51">
        <v>0</v>
      </c>
      <c r="AU51">
        <v>0</v>
      </c>
      <c r="AV51">
        <v>4.1300000000000003E-2</v>
      </c>
      <c r="AW51">
        <v>0.1767</v>
      </c>
      <c r="AX51">
        <v>8.1799999999999998E-2</v>
      </c>
      <c r="AY51">
        <v>0.2072</v>
      </c>
      <c r="BA51">
        <v>0</v>
      </c>
      <c r="BB51">
        <v>3.0000000000000001E-3</v>
      </c>
      <c r="BC51">
        <v>0.12870000000000001</v>
      </c>
      <c r="BD51">
        <v>2.2000000000000001E-3</v>
      </c>
      <c r="BE51">
        <v>1.54E-2</v>
      </c>
      <c r="BF51">
        <v>0</v>
      </c>
      <c r="BG51">
        <v>1.37E-2</v>
      </c>
      <c r="BH51">
        <v>1E-4</v>
      </c>
      <c r="BI51">
        <v>0.75749999999999995</v>
      </c>
      <c r="BJ51">
        <v>5.0000000000000001E-4</v>
      </c>
      <c r="BK51">
        <v>8.0000000000000004E-4</v>
      </c>
      <c r="BL51">
        <v>0</v>
      </c>
      <c r="BM51">
        <v>2.5000000000000001E-3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1E-4</v>
      </c>
      <c r="BT51">
        <v>0</v>
      </c>
      <c r="BU51">
        <v>0</v>
      </c>
      <c r="BV51">
        <v>5.0000000000000001E-4</v>
      </c>
      <c r="BW51" s="25">
        <v>5.0000000000000001E-4</v>
      </c>
      <c r="BX51">
        <v>5.0000000000000001E-4</v>
      </c>
      <c r="BY51">
        <v>3.9100000000000003E-2</v>
      </c>
      <c r="BZ51">
        <v>1E-4</v>
      </c>
      <c r="CA51">
        <v>0.15340000000000001</v>
      </c>
      <c r="CB51">
        <v>0.12859999999999999</v>
      </c>
      <c r="CC51">
        <v>1.9599999999999999E-2</v>
      </c>
      <c r="CD51">
        <v>7.2700000000000001E-2</v>
      </c>
      <c r="CE51">
        <v>0.1159</v>
      </c>
      <c r="CF51">
        <v>9.4299999999999995E-2</v>
      </c>
      <c r="CG51">
        <v>0</v>
      </c>
      <c r="CH51">
        <v>2.0000000000000001E-4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2.0000000000000001E-4</v>
      </c>
      <c r="CR51">
        <v>1E-4</v>
      </c>
      <c r="CS51">
        <v>0</v>
      </c>
      <c r="CT51">
        <v>0</v>
      </c>
      <c r="CU51">
        <v>0</v>
      </c>
      <c r="CV51">
        <v>7.3000000000000001E-3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1E-4</v>
      </c>
      <c r="DE51">
        <v>0</v>
      </c>
      <c r="DF51">
        <v>1E-4</v>
      </c>
      <c r="DG51">
        <v>0</v>
      </c>
      <c r="DH51">
        <v>1E-4</v>
      </c>
      <c r="DI51">
        <v>2.0000000000000001E-4</v>
      </c>
      <c r="DJ51">
        <v>7.3000000000000001E-3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2:125" x14ac:dyDescent="0.25">
      <c r="B52" s="7" t="s">
        <v>50</v>
      </c>
      <c r="C52" s="25">
        <v>0.3921</v>
      </c>
      <c r="D52">
        <v>0.25340000000000001</v>
      </c>
      <c r="E52">
        <v>0.98899999999999999</v>
      </c>
      <c r="F52">
        <v>0.63300000000000001</v>
      </c>
      <c r="G52" s="25">
        <v>0.9052</v>
      </c>
      <c r="H52">
        <v>0.9415</v>
      </c>
      <c r="I52">
        <v>0.34210000000000002</v>
      </c>
      <c r="J52">
        <v>6.0000000000000001E-3</v>
      </c>
      <c r="K52">
        <v>0.83850000000000002</v>
      </c>
      <c r="L52">
        <v>0.87749999999999995</v>
      </c>
      <c r="M52">
        <v>6.1999999999999998E-3</v>
      </c>
      <c r="N52">
        <v>3.04E-2</v>
      </c>
      <c r="O52">
        <v>3.0700000000000002E-2</v>
      </c>
      <c r="P52">
        <v>1.03E-2</v>
      </c>
      <c r="Q52">
        <v>0.19159999999999999</v>
      </c>
      <c r="R52">
        <v>0.74739999999999995</v>
      </c>
      <c r="S52">
        <v>0.43020000000000003</v>
      </c>
      <c r="T52">
        <v>0.252</v>
      </c>
      <c r="U52">
        <v>0.47239999999999999</v>
      </c>
      <c r="V52">
        <v>0.19700000000000001</v>
      </c>
      <c r="W52">
        <v>3.7999999999999999E-2</v>
      </c>
      <c r="X52" s="25">
        <v>0.18740000000000001</v>
      </c>
      <c r="Y52">
        <v>0.1116</v>
      </c>
      <c r="Z52">
        <v>0.68100000000000005</v>
      </c>
      <c r="AA52">
        <v>0.29389999999999999</v>
      </c>
      <c r="AB52">
        <v>0.36149999999999999</v>
      </c>
      <c r="AC52">
        <v>0.1807</v>
      </c>
      <c r="AD52">
        <v>8.0000000000000002E-3</v>
      </c>
      <c r="AE52">
        <v>0.2482</v>
      </c>
      <c r="AF52">
        <v>5.7000000000000002E-3</v>
      </c>
      <c r="AG52">
        <v>2.01E-2</v>
      </c>
      <c r="AH52">
        <v>0.11899999999999999</v>
      </c>
      <c r="AI52">
        <v>2.1899999999999999E-2</v>
      </c>
      <c r="AJ52">
        <v>0</v>
      </c>
      <c r="AK52">
        <v>1E-4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6.1600000000000002E-2</v>
      </c>
      <c r="AS52">
        <v>2.0000000000000001E-4</v>
      </c>
      <c r="AT52">
        <v>0</v>
      </c>
      <c r="AU52">
        <v>1E-4</v>
      </c>
      <c r="AV52">
        <v>0.10589999999999999</v>
      </c>
      <c r="AW52">
        <v>8.0000000000000004E-4</v>
      </c>
      <c r="AX52">
        <v>7.8200000000000006E-2</v>
      </c>
      <c r="AY52">
        <v>4.1399999999999999E-2</v>
      </c>
      <c r="AZ52">
        <v>0</v>
      </c>
      <c r="BB52">
        <v>1.1999999999999999E-3</v>
      </c>
      <c r="BC52">
        <v>1E-3</v>
      </c>
      <c r="BD52">
        <v>0.45610000000000001</v>
      </c>
      <c r="BE52">
        <v>0</v>
      </c>
      <c r="BF52">
        <v>3.0999999999999999E-3</v>
      </c>
      <c r="BG52">
        <v>0</v>
      </c>
      <c r="BH52">
        <v>5.9999999999999995E-4</v>
      </c>
      <c r="BI52">
        <v>5.2600000000000001E-2</v>
      </c>
      <c r="BJ52">
        <v>7.3200000000000001E-2</v>
      </c>
      <c r="BK52">
        <v>0.1085</v>
      </c>
      <c r="BL52">
        <v>5.0000000000000001E-4</v>
      </c>
      <c r="BM52">
        <v>0</v>
      </c>
      <c r="BN52">
        <v>0</v>
      </c>
      <c r="BO52">
        <v>2.5000000000000001E-2</v>
      </c>
      <c r="BP52">
        <v>0</v>
      </c>
      <c r="BQ52">
        <v>0</v>
      </c>
      <c r="BR52">
        <v>0.1661</v>
      </c>
      <c r="BS52">
        <v>0</v>
      </c>
      <c r="BT52">
        <v>0</v>
      </c>
      <c r="BU52">
        <v>1.49E-2</v>
      </c>
      <c r="BV52">
        <v>0</v>
      </c>
      <c r="BW52" s="25">
        <v>1E-4</v>
      </c>
      <c r="BX52">
        <v>0.01</v>
      </c>
      <c r="BY52">
        <v>5.0599999999999999E-2</v>
      </c>
      <c r="BZ52">
        <v>7.9299999999999995E-2</v>
      </c>
      <c r="CA52">
        <v>2.3E-3</v>
      </c>
      <c r="CB52">
        <v>1.4E-2</v>
      </c>
      <c r="CC52">
        <v>4.0000000000000001E-3</v>
      </c>
      <c r="CD52">
        <v>7.1099999999999997E-2</v>
      </c>
      <c r="CE52">
        <v>5.4000000000000003E-3</v>
      </c>
      <c r="CF52">
        <v>6.9999999999999999E-4</v>
      </c>
      <c r="CG52">
        <v>8.0000000000000004E-4</v>
      </c>
      <c r="CH52">
        <v>1.04E-2</v>
      </c>
      <c r="CI52">
        <v>0</v>
      </c>
      <c r="CJ52">
        <v>6.9999999999999999E-4</v>
      </c>
      <c r="CK52">
        <v>0</v>
      </c>
      <c r="CL52">
        <v>0</v>
      </c>
      <c r="CM52">
        <v>0</v>
      </c>
      <c r="CN52">
        <v>2.9999999999999997E-4</v>
      </c>
      <c r="CO52">
        <v>0</v>
      </c>
      <c r="CP52">
        <v>0</v>
      </c>
      <c r="CQ52">
        <v>1.6000000000000001E-3</v>
      </c>
      <c r="CR52">
        <v>2E-3</v>
      </c>
      <c r="CS52">
        <v>0</v>
      </c>
      <c r="CT52">
        <v>1E-4</v>
      </c>
      <c r="CU52">
        <v>0</v>
      </c>
      <c r="CV52">
        <v>0</v>
      </c>
      <c r="CW52">
        <v>6.9999999999999999E-4</v>
      </c>
      <c r="CX52">
        <v>2.0000000000000001E-4</v>
      </c>
      <c r="CY52">
        <v>0</v>
      </c>
      <c r="CZ52">
        <v>0</v>
      </c>
      <c r="DA52">
        <v>1E-4</v>
      </c>
      <c r="DB52">
        <v>2.0000000000000001E-4</v>
      </c>
      <c r="DC52">
        <v>4.7800000000000002E-2</v>
      </c>
      <c r="DD52">
        <v>1E-4</v>
      </c>
      <c r="DE52">
        <v>0</v>
      </c>
      <c r="DF52">
        <v>0</v>
      </c>
      <c r="DG52">
        <v>4.0000000000000002E-4</v>
      </c>
      <c r="DH52">
        <v>1.2999999999999999E-3</v>
      </c>
      <c r="DI52">
        <v>1.8499999999999999E-2</v>
      </c>
      <c r="DJ52">
        <v>1.35E-2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4.8999999999999998E-3</v>
      </c>
      <c r="DR52">
        <v>0</v>
      </c>
      <c r="DS52">
        <v>0</v>
      </c>
      <c r="DT52">
        <v>3.0999999999999999E-3</v>
      </c>
      <c r="DU52">
        <v>0</v>
      </c>
    </row>
    <row r="53" spans="2:125" x14ac:dyDescent="0.25">
      <c r="B53" s="7" t="s">
        <v>51</v>
      </c>
      <c r="C53" s="25">
        <v>0.71799999999999997</v>
      </c>
      <c r="D53">
        <v>0.32390000000000002</v>
      </c>
      <c r="E53">
        <v>0.4844</v>
      </c>
      <c r="F53">
        <v>0.77869999999999995</v>
      </c>
      <c r="G53" s="25">
        <v>0.24779999999999999</v>
      </c>
      <c r="H53">
        <v>0.47149999999999997</v>
      </c>
      <c r="I53">
        <v>0.54</v>
      </c>
      <c r="J53">
        <v>6.3299999999999995E-2</v>
      </c>
      <c r="K53">
        <v>0.1651</v>
      </c>
      <c r="L53">
        <v>0.49640000000000001</v>
      </c>
      <c r="M53">
        <v>0.2213</v>
      </c>
      <c r="N53">
        <v>7.17E-2</v>
      </c>
      <c r="O53">
        <v>0.51459999999999995</v>
      </c>
      <c r="P53">
        <v>0.27660000000000001</v>
      </c>
      <c r="Q53">
        <v>1.2800000000000001E-2</v>
      </c>
      <c r="R53">
        <v>0.26850000000000002</v>
      </c>
      <c r="S53">
        <v>0.60299999999999998</v>
      </c>
      <c r="T53">
        <v>0.66359999999999997</v>
      </c>
      <c r="U53">
        <v>0.16839999999999999</v>
      </c>
      <c r="V53">
        <v>0.29049999999999998</v>
      </c>
      <c r="W53">
        <v>1.7299999999999999E-2</v>
      </c>
      <c r="X53" s="25">
        <v>1.8E-3</v>
      </c>
      <c r="Y53">
        <v>2.0000000000000001E-4</v>
      </c>
      <c r="Z53">
        <v>0.371</v>
      </c>
      <c r="AA53">
        <v>1.14E-2</v>
      </c>
      <c r="AB53">
        <v>6.9999999999999999E-4</v>
      </c>
      <c r="AC53">
        <v>5.0000000000000001E-4</v>
      </c>
      <c r="AD53">
        <v>0</v>
      </c>
      <c r="AE53">
        <v>0</v>
      </c>
      <c r="AF53">
        <v>5.0000000000000001E-4</v>
      </c>
      <c r="AG53">
        <v>0.52949999999999997</v>
      </c>
      <c r="AH53">
        <v>0</v>
      </c>
      <c r="AI53">
        <v>2E-3</v>
      </c>
      <c r="AJ53">
        <v>0</v>
      </c>
      <c r="AK53">
        <v>9.4000000000000004E-3</v>
      </c>
      <c r="AL53">
        <v>0</v>
      </c>
      <c r="AM53">
        <v>3.5000000000000001E-3</v>
      </c>
      <c r="AN53">
        <v>0</v>
      </c>
      <c r="AO53">
        <v>0</v>
      </c>
      <c r="AP53">
        <v>0</v>
      </c>
      <c r="AQ53">
        <v>0</v>
      </c>
      <c r="AR53">
        <v>0.14510000000000001</v>
      </c>
      <c r="AS53">
        <v>0</v>
      </c>
      <c r="AT53">
        <v>0</v>
      </c>
      <c r="AU53">
        <v>0</v>
      </c>
      <c r="AV53">
        <v>0</v>
      </c>
      <c r="AW53">
        <v>7.1999999999999998E-3</v>
      </c>
      <c r="AX53">
        <v>0.27810000000000001</v>
      </c>
      <c r="AY53">
        <v>4.41E-2</v>
      </c>
      <c r="AZ53">
        <v>3.0000000000000001E-3</v>
      </c>
      <c r="BA53">
        <v>1.1999999999999999E-3</v>
      </c>
      <c r="BC53">
        <v>2.9999999999999997E-4</v>
      </c>
      <c r="BD53">
        <v>0.67330000000000001</v>
      </c>
      <c r="BE53">
        <v>0</v>
      </c>
      <c r="BF53">
        <v>3.2000000000000002E-3</v>
      </c>
      <c r="BG53">
        <v>0</v>
      </c>
      <c r="BH53">
        <v>0</v>
      </c>
      <c r="BI53">
        <v>2.9999999999999997E-4</v>
      </c>
      <c r="BJ53">
        <v>0.77549999999999997</v>
      </c>
      <c r="BK53">
        <v>4.0000000000000001E-3</v>
      </c>
      <c r="BL53">
        <v>0</v>
      </c>
      <c r="BM53">
        <v>1E-4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 s="25">
        <v>0</v>
      </c>
      <c r="BX53">
        <v>8.9999999999999998E-4</v>
      </c>
      <c r="BY53">
        <v>4.0000000000000002E-4</v>
      </c>
      <c r="BZ53">
        <v>2.3E-3</v>
      </c>
      <c r="CA53">
        <v>1.06E-2</v>
      </c>
      <c r="CB53">
        <v>2.2000000000000001E-3</v>
      </c>
      <c r="CC53">
        <v>2.0199999999999999E-2</v>
      </c>
      <c r="CD53">
        <v>1.8E-3</v>
      </c>
      <c r="CE53">
        <v>0.17180000000000001</v>
      </c>
      <c r="CF53">
        <v>1.1000000000000001E-3</v>
      </c>
      <c r="CG53">
        <v>1.34E-2</v>
      </c>
      <c r="CH53">
        <v>1.17E-2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8.9999999999999998E-4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1E-4</v>
      </c>
      <c r="CX53">
        <v>2.9999999999999997E-4</v>
      </c>
      <c r="CY53">
        <v>0</v>
      </c>
      <c r="CZ53">
        <v>8.3500000000000005E-2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5.9999999999999995E-4</v>
      </c>
      <c r="DI53">
        <v>0</v>
      </c>
      <c r="DJ53">
        <v>0</v>
      </c>
      <c r="DK53">
        <v>1E-4</v>
      </c>
      <c r="DL53">
        <v>1E-4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2:125" x14ac:dyDescent="0.25">
      <c r="B54" s="7" t="s">
        <v>52</v>
      </c>
      <c r="C54" s="25">
        <v>0.30030000000000001</v>
      </c>
      <c r="D54">
        <v>1.4999999999999999E-2</v>
      </c>
      <c r="E54">
        <v>0.94169999999999998</v>
      </c>
      <c r="F54">
        <v>0.14249999999999999</v>
      </c>
      <c r="G54" s="25">
        <v>0.22770000000000001</v>
      </c>
      <c r="H54">
        <v>0.53080000000000005</v>
      </c>
      <c r="I54">
        <v>0.84689999999999999</v>
      </c>
      <c r="J54">
        <v>1.4200000000000001E-2</v>
      </c>
      <c r="K54">
        <v>2.8199999999999999E-2</v>
      </c>
      <c r="L54">
        <v>0.72309999999999997</v>
      </c>
      <c r="M54">
        <v>0.21579999999999999</v>
      </c>
      <c r="N54">
        <v>8.4199999999999997E-2</v>
      </c>
      <c r="O54">
        <v>0.1203</v>
      </c>
      <c r="P54">
        <v>2.7E-2</v>
      </c>
      <c r="Q54">
        <v>0.27739999999999998</v>
      </c>
      <c r="R54">
        <v>7.6999999999999999E-2</v>
      </c>
      <c r="S54">
        <v>0.52490000000000003</v>
      </c>
      <c r="T54">
        <v>0.91010000000000002</v>
      </c>
      <c r="U54">
        <v>0.24349999999999999</v>
      </c>
      <c r="V54">
        <v>0.1148</v>
      </c>
      <c r="W54">
        <v>8.6999999999999994E-2</v>
      </c>
      <c r="X54" s="25">
        <v>0.51319999999999999</v>
      </c>
      <c r="Y54">
        <v>2.6499999999999999E-2</v>
      </c>
      <c r="Z54">
        <v>0.82010000000000005</v>
      </c>
      <c r="AA54">
        <v>7.5399999999999995E-2</v>
      </c>
      <c r="AB54">
        <v>0.10390000000000001</v>
      </c>
      <c r="AC54">
        <v>3.3E-3</v>
      </c>
      <c r="AD54">
        <v>5.3499999999999999E-2</v>
      </c>
      <c r="AE54">
        <v>1E-4</v>
      </c>
      <c r="AF54">
        <v>1.3899999999999999E-2</v>
      </c>
      <c r="AG54">
        <v>0.3039</v>
      </c>
      <c r="AH54">
        <v>0.1079</v>
      </c>
      <c r="AI54">
        <v>7.7999999999999996E-3</v>
      </c>
      <c r="AJ54">
        <v>0</v>
      </c>
      <c r="AK54">
        <v>6.0900000000000003E-2</v>
      </c>
      <c r="AL54">
        <v>4.0000000000000002E-4</v>
      </c>
      <c r="AM54">
        <v>2.9999999999999997E-4</v>
      </c>
      <c r="AN54">
        <v>0</v>
      </c>
      <c r="AO54">
        <v>0</v>
      </c>
      <c r="AP54">
        <v>0</v>
      </c>
      <c r="AQ54">
        <v>0</v>
      </c>
      <c r="AR54">
        <v>2.9999999999999997E-4</v>
      </c>
      <c r="AS54">
        <v>0</v>
      </c>
      <c r="AT54">
        <v>0</v>
      </c>
      <c r="AU54">
        <v>0</v>
      </c>
      <c r="AV54">
        <v>9.4999999999999998E-3</v>
      </c>
      <c r="AW54">
        <v>0</v>
      </c>
      <c r="AX54">
        <v>0.24229999999999999</v>
      </c>
      <c r="AY54">
        <v>8.1199999999999994E-2</v>
      </c>
      <c r="AZ54">
        <v>0.12870000000000001</v>
      </c>
      <c r="BA54">
        <v>1E-3</v>
      </c>
      <c r="BB54">
        <v>2.9999999999999997E-4</v>
      </c>
      <c r="BD54">
        <v>9.4000000000000004E-3</v>
      </c>
      <c r="BE54">
        <v>2.9999999999999997E-4</v>
      </c>
      <c r="BF54">
        <v>3.1399999999999997E-2</v>
      </c>
      <c r="BG54">
        <v>0</v>
      </c>
      <c r="BH54">
        <v>1.6999999999999999E-3</v>
      </c>
      <c r="BI54">
        <v>0</v>
      </c>
      <c r="BJ54">
        <v>6.4999999999999997E-3</v>
      </c>
      <c r="BK54">
        <v>1.7299999999999999E-2</v>
      </c>
      <c r="BL54">
        <v>0</v>
      </c>
      <c r="BM54">
        <v>2.9999999999999997E-4</v>
      </c>
      <c r="BN54">
        <v>2.9999999999999997E-4</v>
      </c>
      <c r="BO54">
        <v>1.5E-3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 s="25">
        <v>9.2999999999999992E-3</v>
      </c>
      <c r="BX54">
        <v>2.75E-2</v>
      </c>
      <c r="BY54">
        <v>0.26769999999999999</v>
      </c>
      <c r="BZ54">
        <v>0.32279999999999998</v>
      </c>
      <c r="CA54">
        <v>2.0000000000000001E-4</v>
      </c>
      <c r="CB54">
        <v>1E-4</v>
      </c>
      <c r="CC54">
        <v>3.1E-2</v>
      </c>
      <c r="CD54">
        <v>0</v>
      </c>
      <c r="CE54">
        <v>0.27929999999999999</v>
      </c>
      <c r="CF54">
        <v>8.0000000000000004E-4</v>
      </c>
      <c r="CG54">
        <v>3.3E-3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5.9999999999999995E-4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4.0000000000000002E-4</v>
      </c>
      <c r="CX54">
        <v>3.8999999999999998E-3</v>
      </c>
      <c r="CY54">
        <v>0</v>
      </c>
      <c r="CZ54">
        <v>0.2097</v>
      </c>
      <c r="DA54">
        <v>0</v>
      </c>
      <c r="DB54">
        <v>0</v>
      </c>
      <c r="DC54">
        <v>0</v>
      </c>
      <c r="DD54">
        <v>0</v>
      </c>
      <c r="DE54">
        <v>1E-4</v>
      </c>
      <c r="DF54">
        <v>0</v>
      </c>
      <c r="DG54">
        <v>1E-4</v>
      </c>
      <c r="DH54">
        <v>0</v>
      </c>
      <c r="DI54">
        <v>0</v>
      </c>
      <c r="DJ54">
        <v>0</v>
      </c>
      <c r="DK54">
        <v>0</v>
      </c>
      <c r="DL54">
        <v>4.0000000000000002E-4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2:125" x14ac:dyDescent="0.25">
      <c r="B55" s="7" t="s">
        <v>53</v>
      </c>
      <c r="C55" s="25">
        <v>0.98240000000000005</v>
      </c>
      <c r="D55">
        <v>0.68820000000000003</v>
      </c>
      <c r="E55">
        <v>0.53620000000000001</v>
      </c>
      <c r="F55">
        <v>0.55759999999999998</v>
      </c>
      <c r="G55" s="25">
        <v>0.98050000000000004</v>
      </c>
      <c r="H55">
        <v>0.94159999999999999</v>
      </c>
      <c r="I55">
        <v>0.85399999999999998</v>
      </c>
      <c r="J55">
        <v>0.51870000000000005</v>
      </c>
      <c r="K55">
        <v>0.84199999999999997</v>
      </c>
      <c r="L55">
        <v>0.16320000000000001</v>
      </c>
      <c r="M55">
        <v>0.29680000000000001</v>
      </c>
      <c r="N55">
        <v>9.8799999999999999E-2</v>
      </c>
      <c r="O55">
        <v>5.8500000000000003E-2</v>
      </c>
      <c r="P55">
        <v>4.6899999999999997E-2</v>
      </c>
      <c r="Q55">
        <v>0.60409999999999997</v>
      </c>
      <c r="R55">
        <v>0.67559999999999998</v>
      </c>
      <c r="S55">
        <v>0.54679999999999995</v>
      </c>
      <c r="T55">
        <v>0.57410000000000005</v>
      </c>
      <c r="U55">
        <v>0.45960000000000001</v>
      </c>
      <c r="V55">
        <v>0.97</v>
      </c>
      <c r="W55">
        <v>0.1615</v>
      </c>
      <c r="X55" s="25">
        <v>0.62790000000000001</v>
      </c>
      <c r="Y55">
        <v>0.1555</v>
      </c>
      <c r="Z55">
        <v>0.89049999999999996</v>
      </c>
      <c r="AA55">
        <v>0.2268</v>
      </c>
      <c r="AB55">
        <v>0.10249999999999999</v>
      </c>
      <c r="AC55">
        <v>5.5599999999999997E-2</v>
      </c>
      <c r="AD55">
        <v>0.34110000000000001</v>
      </c>
      <c r="AE55">
        <v>2.0500000000000001E-2</v>
      </c>
      <c r="AF55">
        <v>0.66020000000000001</v>
      </c>
      <c r="AG55">
        <v>0.2772</v>
      </c>
      <c r="AH55">
        <v>0.86009999999999998</v>
      </c>
      <c r="AI55">
        <v>2.3E-3</v>
      </c>
      <c r="AJ55">
        <v>2.3E-3</v>
      </c>
      <c r="AK55">
        <v>0.14549999999999999</v>
      </c>
      <c r="AL55">
        <v>9.5600000000000004E-2</v>
      </c>
      <c r="AM55">
        <v>3.5000000000000001E-3</v>
      </c>
      <c r="AN55">
        <v>0</v>
      </c>
      <c r="AO55">
        <v>1E-4</v>
      </c>
      <c r="AP55">
        <v>0</v>
      </c>
      <c r="AQ55">
        <v>0</v>
      </c>
      <c r="AR55">
        <v>3.5000000000000001E-3</v>
      </c>
      <c r="AS55">
        <v>0.1216</v>
      </c>
      <c r="AT55">
        <v>0</v>
      </c>
      <c r="AU55">
        <v>0</v>
      </c>
      <c r="AV55">
        <v>0.75549999999999995</v>
      </c>
      <c r="AW55">
        <v>0.11840000000000001</v>
      </c>
      <c r="AX55">
        <v>0</v>
      </c>
      <c r="AY55">
        <v>0.49619999999999997</v>
      </c>
      <c r="AZ55">
        <v>2.2000000000000001E-3</v>
      </c>
      <c r="BA55">
        <v>0.45610000000000001</v>
      </c>
      <c r="BB55">
        <v>0.67330000000000001</v>
      </c>
      <c r="BC55">
        <v>9.4000000000000004E-3</v>
      </c>
      <c r="BE55">
        <v>6.6500000000000004E-2</v>
      </c>
      <c r="BF55">
        <v>1E-3</v>
      </c>
      <c r="BG55">
        <v>3.3E-3</v>
      </c>
      <c r="BH55">
        <v>0.21029999999999999</v>
      </c>
      <c r="BI55">
        <v>7.2499999999999995E-2</v>
      </c>
      <c r="BJ55">
        <v>0</v>
      </c>
      <c r="BK55">
        <v>0.36609999999999998</v>
      </c>
      <c r="BL55">
        <v>1.3299999999999999E-2</v>
      </c>
      <c r="BM55">
        <v>7.3000000000000001E-3</v>
      </c>
      <c r="BN55">
        <v>0.1605</v>
      </c>
      <c r="BO55">
        <v>0</v>
      </c>
      <c r="BP55">
        <v>4.8300000000000003E-2</v>
      </c>
      <c r="BQ55">
        <v>1.17E-2</v>
      </c>
      <c r="BR55">
        <v>0</v>
      </c>
      <c r="BS55">
        <v>2.9999999999999997E-4</v>
      </c>
      <c r="BT55">
        <v>7.9600000000000004E-2</v>
      </c>
      <c r="BU55">
        <v>0</v>
      </c>
      <c r="BV55">
        <v>6.9999999999999999E-4</v>
      </c>
      <c r="BW55" s="25">
        <v>1.4200000000000001E-2</v>
      </c>
      <c r="BX55">
        <v>1.78E-2</v>
      </c>
      <c r="BY55">
        <v>1.44E-2</v>
      </c>
      <c r="BZ55">
        <v>2.8500000000000001E-2</v>
      </c>
      <c r="CA55">
        <v>2.0000000000000001E-4</v>
      </c>
      <c r="CB55">
        <v>2.0299999999999999E-2</v>
      </c>
      <c r="CC55">
        <v>1.3899999999999999E-2</v>
      </c>
      <c r="CD55">
        <v>1.8200000000000001E-2</v>
      </c>
      <c r="CE55">
        <v>9.8299999999999998E-2</v>
      </c>
      <c r="CF55">
        <v>0.1038</v>
      </c>
      <c r="CG55">
        <v>0.88390000000000002</v>
      </c>
      <c r="CH55">
        <v>0.52980000000000005</v>
      </c>
      <c r="CI55">
        <v>1.89E-2</v>
      </c>
      <c r="CJ55">
        <v>0.43969999999999998</v>
      </c>
      <c r="CK55">
        <v>1.15E-2</v>
      </c>
      <c r="CL55">
        <v>2.12E-2</v>
      </c>
      <c r="CM55">
        <v>0</v>
      </c>
      <c r="CN55">
        <v>0.1159</v>
      </c>
      <c r="CO55">
        <v>0</v>
      </c>
      <c r="CP55">
        <v>2.9999999999999997E-4</v>
      </c>
      <c r="CQ55">
        <v>1E-4</v>
      </c>
      <c r="CR55">
        <v>0.3473</v>
      </c>
      <c r="CS55">
        <v>2.5000000000000001E-3</v>
      </c>
      <c r="CT55">
        <v>1.17E-2</v>
      </c>
      <c r="CU55">
        <v>0.42599999999999999</v>
      </c>
      <c r="CV55">
        <v>9.1000000000000004E-3</v>
      </c>
      <c r="CW55">
        <v>1E-4</v>
      </c>
      <c r="CX55">
        <v>0.80879999999999996</v>
      </c>
      <c r="CY55">
        <v>2.9999999999999997E-4</v>
      </c>
      <c r="CZ55">
        <v>0.27500000000000002</v>
      </c>
      <c r="DA55">
        <v>8.8200000000000001E-2</v>
      </c>
      <c r="DB55">
        <v>4.0000000000000002E-4</v>
      </c>
      <c r="DC55">
        <v>0</v>
      </c>
      <c r="DD55">
        <v>1.52E-2</v>
      </c>
      <c r="DE55">
        <v>2.5000000000000001E-3</v>
      </c>
      <c r="DF55">
        <v>0.10290000000000001</v>
      </c>
      <c r="DG55">
        <v>0.2009</v>
      </c>
      <c r="DH55">
        <v>1.21E-2</v>
      </c>
      <c r="DI55">
        <v>0</v>
      </c>
      <c r="DJ55">
        <v>5.7700000000000001E-2</v>
      </c>
      <c r="DK55">
        <v>6.4999999999999997E-3</v>
      </c>
      <c r="DL55">
        <v>0.1231</v>
      </c>
      <c r="DM55">
        <v>2.2000000000000001E-3</v>
      </c>
      <c r="DN55">
        <v>6.1199999999999997E-2</v>
      </c>
      <c r="DO55">
        <v>0.31330000000000002</v>
      </c>
      <c r="DP55">
        <v>7.4399999999999994E-2</v>
      </c>
      <c r="DQ55">
        <v>0</v>
      </c>
      <c r="DR55">
        <v>2.0000000000000001E-4</v>
      </c>
      <c r="DS55">
        <v>3.44E-2</v>
      </c>
      <c r="DT55">
        <v>2.9999999999999997E-4</v>
      </c>
      <c r="DU55">
        <v>8.6999999999999994E-3</v>
      </c>
    </row>
    <row r="56" spans="2:125" x14ac:dyDescent="0.25">
      <c r="B56" s="7" t="s">
        <v>54</v>
      </c>
      <c r="C56" s="25">
        <v>0.12609999999999999</v>
      </c>
      <c r="D56">
        <v>1.5E-3</v>
      </c>
      <c r="E56">
        <v>0.59599999999999997</v>
      </c>
      <c r="F56">
        <v>7.2999999999999995E-2</v>
      </c>
      <c r="G56" s="25">
        <v>0.42430000000000001</v>
      </c>
      <c r="H56">
        <v>0.2979</v>
      </c>
      <c r="I56">
        <v>0.85640000000000005</v>
      </c>
      <c r="J56">
        <v>1.12E-2</v>
      </c>
      <c r="K56">
        <v>0.57520000000000004</v>
      </c>
      <c r="L56">
        <v>0.4118</v>
      </c>
      <c r="M56">
        <v>0.1384</v>
      </c>
      <c r="N56">
        <v>7.2900000000000006E-2</v>
      </c>
      <c r="O56">
        <v>0.22059999999999999</v>
      </c>
      <c r="P56">
        <v>3.0000000000000001E-3</v>
      </c>
      <c r="Q56">
        <v>2.0000000000000001E-4</v>
      </c>
      <c r="R56">
        <v>0.19400000000000001</v>
      </c>
      <c r="S56">
        <v>0.69130000000000003</v>
      </c>
      <c r="T56">
        <v>0.20649999999999999</v>
      </c>
      <c r="U56">
        <v>6.2E-2</v>
      </c>
      <c r="V56">
        <v>5.7299999999999997E-2</v>
      </c>
      <c r="W56">
        <v>1.2500000000000001E-2</v>
      </c>
      <c r="X56" s="25">
        <v>2.4899999999999999E-2</v>
      </c>
      <c r="Y56">
        <v>7.0000000000000001E-3</v>
      </c>
      <c r="Z56">
        <v>0.49180000000000001</v>
      </c>
      <c r="AA56">
        <v>1.15E-2</v>
      </c>
      <c r="AB56">
        <v>7.9000000000000008E-3</v>
      </c>
      <c r="AC56">
        <v>3.1E-2</v>
      </c>
      <c r="AD56">
        <v>0</v>
      </c>
      <c r="AE56">
        <v>8.0000000000000004E-4</v>
      </c>
      <c r="AF56">
        <v>0.39500000000000002</v>
      </c>
      <c r="AG56">
        <v>0.14269999999999999</v>
      </c>
      <c r="AH56">
        <v>0.1085</v>
      </c>
      <c r="AI56">
        <v>5.9999999999999995E-4</v>
      </c>
      <c r="AJ56">
        <v>0</v>
      </c>
      <c r="AK56">
        <v>2.6800000000000001E-2</v>
      </c>
      <c r="AL56">
        <v>0</v>
      </c>
      <c r="AM56">
        <v>7.4999999999999997E-3</v>
      </c>
      <c r="AN56">
        <v>0</v>
      </c>
      <c r="AO56">
        <v>0</v>
      </c>
      <c r="AP56">
        <v>0</v>
      </c>
      <c r="AQ56">
        <v>0</v>
      </c>
      <c r="AR56">
        <v>0.16869999999999999</v>
      </c>
      <c r="AS56">
        <v>0</v>
      </c>
      <c r="AT56">
        <v>0</v>
      </c>
      <c r="AU56">
        <v>0</v>
      </c>
      <c r="AV56">
        <v>0</v>
      </c>
      <c r="AW56">
        <v>5.6800000000000003E-2</v>
      </c>
      <c r="AX56">
        <v>9.7000000000000003E-3</v>
      </c>
      <c r="AY56">
        <v>0</v>
      </c>
      <c r="AZ56">
        <v>1.54E-2</v>
      </c>
      <c r="BA56">
        <v>0</v>
      </c>
      <c r="BB56">
        <v>0</v>
      </c>
      <c r="BC56">
        <v>2.9999999999999997E-4</v>
      </c>
      <c r="BD56">
        <v>6.6500000000000004E-2</v>
      </c>
      <c r="BF56">
        <v>1E-4</v>
      </c>
      <c r="BG56">
        <v>2.2000000000000001E-3</v>
      </c>
      <c r="BH56">
        <v>0</v>
      </c>
      <c r="BI56">
        <v>1E-4</v>
      </c>
      <c r="BJ56">
        <v>0.1231</v>
      </c>
      <c r="BK56">
        <v>0</v>
      </c>
      <c r="BL56">
        <v>0</v>
      </c>
      <c r="BM56">
        <v>4.7000000000000002E-3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 s="25">
        <v>0</v>
      </c>
      <c r="BX56">
        <v>0</v>
      </c>
      <c r="BY56">
        <v>9.8199999999999996E-2</v>
      </c>
      <c r="BZ56">
        <v>0</v>
      </c>
      <c r="CA56">
        <v>7.0000000000000001E-3</v>
      </c>
      <c r="CB56">
        <v>0</v>
      </c>
      <c r="CC56">
        <v>5.9999999999999995E-4</v>
      </c>
      <c r="CD56">
        <v>4.0000000000000002E-4</v>
      </c>
      <c r="CE56">
        <v>4.7699999999999999E-2</v>
      </c>
      <c r="CF56">
        <v>2.8E-3</v>
      </c>
      <c r="CG56">
        <v>8.72E-2</v>
      </c>
      <c r="CH56">
        <v>0.01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5.9999999999999995E-4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1E-4</v>
      </c>
      <c r="DC56">
        <v>0</v>
      </c>
      <c r="DD56">
        <v>0</v>
      </c>
      <c r="DE56">
        <v>1E-4</v>
      </c>
      <c r="DF56">
        <v>0</v>
      </c>
      <c r="DG56">
        <v>0</v>
      </c>
      <c r="DH56">
        <v>0</v>
      </c>
      <c r="DI56">
        <v>1E-4</v>
      </c>
      <c r="DJ56">
        <v>0</v>
      </c>
      <c r="DK56">
        <v>0</v>
      </c>
      <c r="DL56">
        <v>1E-4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2:125" x14ac:dyDescent="0.25">
      <c r="B57" s="7" t="s">
        <v>55</v>
      </c>
      <c r="C57" s="25">
        <v>4.1700000000000001E-2</v>
      </c>
      <c r="D57">
        <v>4.7000000000000002E-3</v>
      </c>
      <c r="E57">
        <v>0.65620000000000001</v>
      </c>
      <c r="F57">
        <v>0.11310000000000001</v>
      </c>
      <c r="G57" s="25">
        <v>9.7799999999999998E-2</v>
      </c>
      <c r="H57">
        <v>0.16259999999999999</v>
      </c>
      <c r="I57">
        <v>0.95589999999999997</v>
      </c>
      <c r="J57">
        <v>3.4500000000000003E-2</v>
      </c>
      <c r="K57">
        <v>0.50949999999999995</v>
      </c>
      <c r="L57">
        <v>0.93340000000000001</v>
      </c>
      <c r="M57">
        <v>3.7100000000000001E-2</v>
      </c>
      <c r="N57">
        <v>0.1547</v>
      </c>
      <c r="O57">
        <v>0.58040000000000003</v>
      </c>
      <c r="P57">
        <v>2.5999999999999999E-3</v>
      </c>
      <c r="Q57">
        <v>2.1899999999999999E-2</v>
      </c>
      <c r="R57">
        <v>0.26100000000000001</v>
      </c>
      <c r="S57">
        <v>0.22320000000000001</v>
      </c>
      <c r="T57">
        <v>0.66339999999999999</v>
      </c>
      <c r="U57">
        <v>0.38159999999999999</v>
      </c>
      <c r="V57">
        <v>7.1499999999999994E-2</v>
      </c>
      <c r="W57">
        <v>7.0999999999999994E-2</v>
      </c>
      <c r="X57" s="25">
        <v>2.1499999999999998E-2</v>
      </c>
      <c r="Y57">
        <v>1.9599999999999999E-2</v>
      </c>
      <c r="Z57">
        <v>0.77349999999999997</v>
      </c>
      <c r="AA57">
        <v>0</v>
      </c>
      <c r="AB57">
        <v>2.0000000000000001E-4</v>
      </c>
      <c r="AC57">
        <v>4.4200000000000003E-2</v>
      </c>
      <c r="AD57">
        <v>3.2399999999999998E-2</v>
      </c>
      <c r="AE57">
        <v>0.13400000000000001</v>
      </c>
      <c r="AF57">
        <v>1.6799999999999999E-2</v>
      </c>
      <c r="AG57">
        <v>0.2918</v>
      </c>
      <c r="AH57">
        <v>5.9999999999999995E-4</v>
      </c>
      <c r="AI57">
        <v>0</v>
      </c>
      <c r="AJ57">
        <v>1E-4</v>
      </c>
      <c r="AK57">
        <v>6.4000000000000003E-3</v>
      </c>
      <c r="AL57">
        <v>0</v>
      </c>
      <c r="AM57">
        <v>5.7000000000000002E-3</v>
      </c>
      <c r="AN57">
        <v>0</v>
      </c>
      <c r="AO57">
        <v>0</v>
      </c>
      <c r="AP57">
        <v>0</v>
      </c>
      <c r="AQ57">
        <v>0</v>
      </c>
      <c r="AR57">
        <v>5.9999999999999995E-4</v>
      </c>
      <c r="AS57">
        <v>3.4700000000000002E-2</v>
      </c>
      <c r="AT57">
        <v>0</v>
      </c>
      <c r="AU57">
        <v>0</v>
      </c>
      <c r="AV57">
        <v>9.4200000000000006E-2</v>
      </c>
      <c r="AW57">
        <v>0.74560000000000004</v>
      </c>
      <c r="AX57">
        <v>6.6699999999999995E-2</v>
      </c>
      <c r="AY57">
        <v>2.3E-3</v>
      </c>
      <c r="AZ57">
        <v>0</v>
      </c>
      <c r="BA57">
        <v>3.0999999999999999E-3</v>
      </c>
      <c r="BB57">
        <v>3.2000000000000002E-3</v>
      </c>
      <c r="BC57">
        <v>3.1399999999999997E-2</v>
      </c>
      <c r="BD57">
        <v>1E-3</v>
      </c>
      <c r="BE57">
        <v>1E-4</v>
      </c>
      <c r="BG57">
        <v>2.3999999999999998E-3</v>
      </c>
      <c r="BH57">
        <v>2.7000000000000001E-3</v>
      </c>
      <c r="BI57">
        <v>0.30890000000000001</v>
      </c>
      <c r="BJ57">
        <v>1E-3</v>
      </c>
      <c r="BK57">
        <v>1E-4</v>
      </c>
      <c r="BL57">
        <v>0</v>
      </c>
      <c r="BM57">
        <v>4.7000000000000002E-3</v>
      </c>
      <c r="BN57">
        <v>0</v>
      </c>
      <c r="BO57">
        <v>0</v>
      </c>
      <c r="BP57">
        <v>9.7999999999999997E-3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 s="25">
        <v>0</v>
      </c>
      <c r="BX57">
        <v>0</v>
      </c>
      <c r="BY57">
        <v>4.0000000000000002E-4</v>
      </c>
      <c r="BZ57">
        <v>0</v>
      </c>
      <c r="CA57">
        <v>4.0000000000000002E-4</v>
      </c>
      <c r="CB57">
        <v>1.1999999999999999E-3</v>
      </c>
      <c r="CC57">
        <v>2.0000000000000001E-4</v>
      </c>
      <c r="CD57">
        <v>2.0000000000000001E-4</v>
      </c>
      <c r="CE57">
        <v>3.1899999999999998E-2</v>
      </c>
      <c r="CF57">
        <v>1.4E-3</v>
      </c>
      <c r="CG57">
        <v>0</v>
      </c>
      <c r="CH57">
        <v>0</v>
      </c>
      <c r="CI57">
        <v>0</v>
      </c>
      <c r="CJ57">
        <v>1.1000000000000001E-3</v>
      </c>
      <c r="CK57">
        <v>0</v>
      </c>
      <c r="CL57">
        <v>0</v>
      </c>
      <c r="CM57">
        <v>0</v>
      </c>
      <c r="CN57">
        <v>2.0000000000000001E-4</v>
      </c>
      <c r="CO57">
        <v>0</v>
      </c>
      <c r="CP57">
        <v>0</v>
      </c>
      <c r="CQ57">
        <v>0</v>
      </c>
      <c r="CR57">
        <v>1.1000000000000001E-3</v>
      </c>
      <c r="CS57">
        <v>0</v>
      </c>
      <c r="CT57">
        <v>0</v>
      </c>
      <c r="CU57">
        <v>1.9E-3</v>
      </c>
      <c r="CV57">
        <v>0.26910000000000001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1E-4</v>
      </c>
      <c r="DG57">
        <v>0</v>
      </c>
      <c r="DH57">
        <v>2.9999999999999997E-4</v>
      </c>
      <c r="DI57">
        <v>0</v>
      </c>
      <c r="DJ57">
        <v>1E-4</v>
      </c>
      <c r="DK57">
        <v>0</v>
      </c>
      <c r="DL57">
        <v>0</v>
      </c>
      <c r="DM57">
        <v>0</v>
      </c>
      <c r="DN57">
        <v>0</v>
      </c>
      <c r="DO57">
        <v>2.9999999999999997E-4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2:125" x14ac:dyDescent="0.25">
      <c r="B58" s="7" t="s">
        <v>56</v>
      </c>
      <c r="C58" s="25">
        <v>0.38400000000000001</v>
      </c>
      <c r="D58">
        <v>0.43340000000000001</v>
      </c>
      <c r="E58">
        <v>0.2142</v>
      </c>
      <c r="F58">
        <v>0.2306</v>
      </c>
      <c r="G58" s="25">
        <v>2.1000000000000001E-2</v>
      </c>
      <c r="H58">
        <v>0.45129999999999998</v>
      </c>
      <c r="I58">
        <v>0.30859999999999999</v>
      </c>
      <c r="J58">
        <v>4.36E-2</v>
      </c>
      <c r="K58">
        <v>0.59360000000000002</v>
      </c>
      <c r="L58">
        <v>0.45350000000000001</v>
      </c>
      <c r="M58">
        <v>8.3999999999999995E-3</v>
      </c>
      <c r="N58">
        <v>8.8000000000000005E-3</v>
      </c>
      <c r="O58">
        <v>5.8900000000000001E-2</v>
      </c>
      <c r="P58">
        <v>1.9E-3</v>
      </c>
      <c r="Q58">
        <v>0.33260000000000001</v>
      </c>
      <c r="R58">
        <v>0.1903</v>
      </c>
      <c r="S58">
        <v>1.0500000000000001E-2</v>
      </c>
      <c r="T58">
        <v>0.26829999999999998</v>
      </c>
      <c r="U58">
        <v>0.16420000000000001</v>
      </c>
      <c r="V58">
        <v>0.21929999999999999</v>
      </c>
      <c r="W58">
        <v>4.7399999999999998E-2</v>
      </c>
      <c r="X58" s="25">
        <v>4.3499999999999997E-2</v>
      </c>
      <c r="Y58">
        <v>2.1000000000000001E-2</v>
      </c>
      <c r="Z58">
        <v>0.53210000000000002</v>
      </c>
      <c r="AA58">
        <v>3.0200000000000001E-2</v>
      </c>
      <c r="AB58">
        <v>2.0000000000000001E-4</v>
      </c>
      <c r="AC58">
        <v>2.0000000000000001E-4</v>
      </c>
      <c r="AD58">
        <v>1E-4</v>
      </c>
      <c r="AE58">
        <v>0.01</v>
      </c>
      <c r="AF58">
        <v>1.9900000000000001E-2</v>
      </c>
      <c r="AG58">
        <v>0.1663</v>
      </c>
      <c r="AH58">
        <v>5.4600000000000003E-2</v>
      </c>
      <c r="AI58">
        <v>3.8999999999999998E-3</v>
      </c>
      <c r="AJ58">
        <v>0</v>
      </c>
      <c r="AK58">
        <v>0.40389999999999998</v>
      </c>
      <c r="AL58">
        <v>0</v>
      </c>
      <c r="AM58">
        <v>1.2200000000000001E-2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2E-3</v>
      </c>
      <c r="AT58">
        <v>0</v>
      </c>
      <c r="AU58">
        <v>0</v>
      </c>
      <c r="AV58">
        <v>1.9E-3</v>
      </c>
      <c r="AW58">
        <v>2.3E-3</v>
      </c>
      <c r="AX58">
        <v>0.2334</v>
      </c>
      <c r="AY58">
        <v>0.3921</v>
      </c>
      <c r="AZ58">
        <v>1.37E-2</v>
      </c>
      <c r="BA58">
        <v>0</v>
      </c>
      <c r="BB58">
        <v>0</v>
      </c>
      <c r="BC58">
        <v>0</v>
      </c>
      <c r="BD58">
        <v>3.3E-3</v>
      </c>
      <c r="BE58">
        <v>2.2000000000000001E-3</v>
      </c>
      <c r="BF58">
        <v>2.3999999999999998E-3</v>
      </c>
      <c r="BH58">
        <v>0</v>
      </c>
      <c r="BI58">
        <v>8.0000000000000004E-4</v>
      </c>
      <c r="BJ58">
        <v>8.5000000000000006E-3</v>
      </c>
      <c r="BK58">
        <v>2.2100000000000002E-2</v>
      </c>
      <c r="BL58">
        <v>6.9999999999999999E-4</v>
      </c>
      <c r="BM58">
        <v>0</v>
      </c>
      <c r="BN58">
        <v>0</v>
      </c>
      <c r="BO58">
        <v>8.1199999999999994E-2</v>
      </c>
      <c r="BP58">
        <v>0</v>
      </c>
      <c r="BQ58">
        <v>0</v>
      </c>
      <c r="BR58">
        <v>5.9999999999999995E-4</v>
      </c>
      <c r="BS58">
        <v>0</v>
      </c>
      <c r="BT58">
        <v>0</v>
      </c>
      <c r="BU58">
        <v>0</v>
      </c>
      <c r="BV58">
        <v>0</v>
      </c>
      <c r="BW58" s="25">
        <v>1.6000000000000001E-3</v>
      </c>
      <c r="BX58">
        <v>3.2000000000000002E-3</v>
      </c>
      <c r="BY58">
        <v>8.0000000000000004E-4</v>
      </c>
      <c r="BZ58">
        <v>1.2999999999999999E-3</v>
      </c>
      <c r="CA58">
        <v>0</v>
      </c>
      <c r="CB58">
        <v>1.5E-3</v>
      </c>
      <c r="CC58">
        <v>0</v>
      </c>
      <c r="CD58">
        <v>1E-4</v>
      </c>
      <c r="CE58">
        <v>1.6000000000000001E-3</v>
      </c>
      <c r="CF58">
        <v>3.2000000000000002E-3</v>
      </c>
      <c r="CG58">
        <v>6.7000000000000002E-3</v>
      </c>
      <c r="CH58">
        <v>2.4E-2</v>
      </c>
      <c r="CI58">
        <v>0</v>
      </c>
      <c r="CJ58">
        <v>1E-4</v>
      </c>
      <c r="CK58">
        <v>0</v>
      </c>
      <c r="CL58">
        <v>0</v>
      </c>
      <c r="CM58">
        <v>0</v>
      </c>
      <c r="CN58">
        <v>1E-4</v>
      </c>
      <c r="CO58">
        <v>0</v>
      </c>
      <c r="CP58">
        <v>0</v>
      </c>
      <c r="CQ58">
        <v>0</v>
      </c>
      <c r="CR58">
        <v>1.6000000000000001E-3</v>
      </c>
      <c r="CS58">
        <v>0</v>
      </c>
      <c r="CT58">
        <v>0</v>
      </c>
      <c r="CU58">
        <v>1E-4</v>
      </c>
      <c r="CV58">
        <v>0</v>
      </c>
      <c r="CW58">
        <v>1E-4</v>
      </c>
      <c r="CX58">
        <v>9.4000000000000004E-3</v>
      </c>
      <c r="CY58">
        <v>0</v>
      </c>
      <c r="CZ58">
        <v>4.2099999999999999E-2</v>
      </c>
      <c r="DA58">
        <v>0</v>
      </c>
      <c r="DB58">
        <v>0</v>
      </c>
      <c r="DC58">
        <v>0</v>
      </c>
      <c r="DD58">
        <v>1E-4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3.7000000000000002E-3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2:125" x14ac:dyDescent="0.25">
      <c r="B59" s="7" t="s">
        <v>57</v>
      </c>
      <c r="C59" s="25">
        <v>9.1999999999999998E-2</v>
      </c>
      <c r="D59">
        <v>0.91839999999999999</v>
      </c>
      <c r="E59">
        <v>0.81799999999999995</v>
      </c>
      <c r="F59">
        <v>6.83E-2</v>
      </c>
      <c r="G59" s="25">
        <v>0.73839999999999995</v>
      </c>
      <c r="H59">
        <v>0.41460000000000002</v>
      </c>
      <c r="I59">
        <v>0.35360000000000003</v>
      </c>
      <c r="J59">
        <v>3.85E-2</v>
      </c>
      <c r="K59">
        <v>0.44779999999999998</v>
      </c>
      <c r="L59">
        <v>8.2799999999999999E-2</v>
      </c>
      <c r="M59">
        <v>4.8599999999999997E-2</v>
      </c>
      <c r="N59">
        <v>7.0499999999999993E-2</v>
      </c>
      <c r="O59">
        <v>4.41E-2</v>
      </c>
      <c r="P59">
        <v>0.28100000000000003</v>
      </c>
      <c r="Q59">
        <v>3.3999999999999998E-3</v>
      </c>
      <c r="R59">
        <v>3.0800000000000001E-2</v>
      </c>
      <c r="S59">
        <v>0.43259999999999998</v>
      </c>
      <c r="T59">
        <v>0.68140000000000001</v>
      </c>
      <c r="U59">
        <v>1.4800000000000001E-2</v>
      </c>
      <c r="V59">
        <v>0.39739999999999998</v>
      </c>
      <c r="W59">
        <v>7.2400000000000006E-2</v>
      </c>
      <c r="X59" s="25">
        <v>0.25769999999999998</v>
      </c>
      <c r="Y59">
        <v>7.4200000000000002E-2</v>
      </c>
      <c r="Z59">
        <v>1.7399999999999999E-2</v>
      </c>
      <c r="AA59">
        <v>0.1696</v>
      </c>
      <c r="AB59">
        <v>5.5999999999999999E-3</v>
      </c>
      <c r="AC59">
        <v>6.4999999999999997E-3</v>
      </c>
      <c r="AD59">
        <v>5.0000000000000001E-4</v>
      </c>
      <c r="AE59">
        <v>0</v>
      </c>
      <c r="AF59">
        <v>5.7000000000000002E-3</v>
      </c>
      <c r="AG59">
        <v>0.28120000000000001</v>
      </c>
      <c r="AH59">
        <v>1.4E-3</v>
      </c>
      <c r="AI59">
        <v>0</v>
      </c>
      <c r="AJ59">
        <v>0</v>
      </c>
      <c r="AK59">
        <v>2.8E-3</v>
      </c>
      <c r="AL59">
        <v>0</v>
      </c>
      <c r="AM59">
        <v>5.0000000000000001E-4</v>
      </c>
      <c r="AN59">
        <v>2.0000000000000001E-4</v>
      </c>
      <c r="AO59">
        <v>0</v>
      </c>
      <c r="AP59">
        <v>0</v>
      </c>
      <c r="AQ59">
        <v>0</v>
      </c>
      <c r="AR59">
        <v>1E-4</v>
      </c>
      <c r="AS59">
        <v>0</v>
      </c>
      <c r="AT59">
        <v>0</v>
      </c>
      <c r="AU59">
        <v>0</v>
      </c>
      <c r="AV59">
        <v>0</v>
      </c>
      <c r="AW59">
        <v>2.0199999999999999E-2</v>
      </c>
      <c r="AX59">
        <v>0.1123</v>
      </c>
      <c r="AY59">
        <v>0.13339999999999999</v>
      </c>
      <c r="AZ59">
        <v>1E-4</v>
      </c>
      <c r="BA59">
        <v>5.9999999999999995E-4</v>
      </c>
      <c r="BB59">
        <v>0</v>
      </c>
      <c r="BC59">
        <v>1.6999999999999999E-3</v>
      </c>
      <c r="BD59">
        <v>0.21029999999999999</v>
      </c>
      <c r="BE59">
        <v>0</v>
      </c>
      <c r="BF59">
        <v>2.7000000000000001E-3</v>
      </c>
      <c r="BG59">
        <v>0</v>
      </c>
      <c r="BI59">
        <v>3.0999999999999999E-3</v>
      </c>
      <c r="BJ59">
        <v>2.7799999999999998E-2</v>
      </c>
      <c r="BK59">
        <v>2.2000000000000001E-3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 s="25">
        <v>2.3E-2</v>
      </c>
      <c r="BX59">
        <v>0.14180000000000001</v>
      </c>
      <c r="BY59">
        <v>2.9999999999999997E-4</v>
      </c>
      <c r="BZ59">
        <v>0.1099</v>
      </c>
      <c r="CA59">
        <v>2.98E-2</v>
      </c>
      <c r="CB59">
        <v>1.6000000000000001E-3</v>
      </c>
      <c r="CC59">
        <v>0.13059999999999999</v>
      </c>
      <c r="CD59">
        <v>5.9999999999999995E-4</v>
      </c>
      <c r="CE59">
        <v>0.23730000000000001</v>
      </c>
      <c r="CF59">
        <v>5.9999999999999995E-4</v>
      </c>
      <c r="CG59">
        <v>4.1599999999999998E-2</v>
      </c>
      <c r="CH59">
        <v>5.7000000000000002E-3</v>
      </c>
      <c r="CI59">
        <v>0</v>
      </c>
      <c r="CJ59">
        <v>0</v>
      </c>
      <c r="CK59">
        <v>0</v>
      </c>
      <c r="CL59">
        <v>6.9999999999999999E-4</v>
      </c>
      <c r="CM59">
        <v>2E-3</v>
      </c>
      <c r="CN59">
        <v>0</v>
      </c>
      <c r="CO59">
        <v>0</v>
      </c>
      <c r="CP59">
        <v>0</v>
      </c>
      <c r="CQ59">
        <v>5.9999999999999995E-4</v>
      </c>
      <c r="CR59">
        <v>0</v>
      </c>
      <c r="CS59">
        <v>0</v>
      </c>
      <c r="CT59">
        <v>0</v>
      </c>
      <c r="CU59">
        <v>0</v>
      </c>
      <c r="CV59">
        <v>1E-4</v>
      </c>
      <c r="CW59">
        <v>3.7000000000000002E-3</v>
      </c>
      <c r="CX59">
        <v>5.1999999999999998E-3</v>
      </c>
      <c r="CY59">
        <v>2.0000000000000001E-4</v>
      </c>
      <c r="CZ59">
        <v>5.7599999999999998E-2</v>
      </c>
      <c r="DA59">
        <v>0</v>
      </c>
      <c r="DB59">
        <v>2.0000000000000001E-4</v>
      </c>
      <c r="DC59">
        <v>1E-4</v>
      </c>
      <c r="DD59">
        <v>5.0000000000000001E-4</v>
      </c>
      <c r="DE59">
        <v>1.1999999999999999E-3</v>
      </c>
      <c r="DF59">
        <v>0</v>
      </c>
      <c r="DG59">
        <v>0</v>
      </c>
      <c r="DH59">
        <v>2.0000000000000001E-4</v>
      </c>
      <c r="DI59">
        <v>0</v>
      </c>
      <c r="DJ59">
        <v>0</v>
      </c>
      <c r="DK59">
        <v>2.0000000000000001E-4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2:125" x14ac:dyDescent="0.25">
      <c r="B60" s="7" t="s">
        <v>58</v>
      </c>
      <c r="C60" s="25">
        <v>0.15709999999999999</v>
      </c>
      <c r="D60">
        <v>0.16</v>
      </c>
      <c r="E60">
        <v>0.99539999999999995</v>
      </c>
      <c r="F60">
        <v>0.14399999999999999</v>
      </c>
      <c r="G60" s="25">
        <v>0.89419999999999999</v>
      </c>
      <c r="H60">
        <v>0.98780000000000001</v>
      </c>
      <c r="I60">
        <v>0.28889999999999999</v>
      </c>
      <c r="J60">
        <v>1.1999999999999999E-3</v>
      </c>
      <c r="K60">
        <v>0.21149999999999999</v>
      </c>
      <c r="L60">
        <v>0.38200000000000001</v>
      </c>
      <c r="M60">
        <v>3.49E-2</v>
      </c>
      <c r="N60">
        <v>1.8E-3</v>
      </c>
      <c r="O60">
        <v>4.1000000000000003E-3</v>
      </c>
      <c r="P60">
        <v>5.33E-2</v>
      </c>
      <c r="Q60">
        <v>0.1305</v>
      </c>
      <c r="R60">
        <v>1E-3</v>
      </c>
      <c r="S60">
        <v>0.1512</v>
      </c>
      <c r="T60">
        <v>0.67349999999999999</v>
      </c>
      <c r="U60">
        <v>0.35149999999999998</v>
      </c>
      <c r="V60">
        <v>3.8999999999999998E-3</v>
      </c>
      <c r="W60">
        <v>3.5000000000000001E-3</v>
      </c>
      <c r="X60" s="25">
        <v>6.1600000000000002E-2</v>
      </c>
      <c r="Y60">
        <v>1E-4</v>
      </c>
      <c r="Z60">
        <v>0.217</v>
      </c>
      <c r="AA60">
        <v>1E-4</v>
      </c>
      <c r="AB60">
        <v>1.0200000000000001E-2</v>
      </c>
      <c r="AC60">
        <v>3.7000000000000002E-3</v>
      </c>
      <c r="AD60">
        <v>6.88E-2</v>
      </c>
      <c r="AE60">
        <v>1E-4</v>
      </c>
      <c r="AF60">
        <v>0.1235</v>
      </c>
      <c r="AG60">
        <v>0.1704</v>
      </c>
      <c r="AH60">
        <v>1.4500000000000001E-2</v>
      </c>
      <c r="AI60">
        <v>2.69E-2</v>
      </c>
      <c r="AJ60">
        <v>0</v>
      </c>
      <c r="AK60">
        <v>8.2000000000000007E-3</v>
      </c>
      <c r="AL60">
        <v>0</v>
      </c>
      <c r="AM60">
        <v>8.0000000000000004E-4</v>
      </c>
      <c r="AN60">
        <v>2.0000000000000001E-4</v>
      </c>
      <c r="AO60">
        <v>0</v>
      </c>
      <c r="AP60">
        <v>0</v>
      </c>
      <c r="AQ60">
        <v>0</v>
      </c>
      <c r="AR60">
        <v>1E-4</v>
      </c>
      <c r="AS60">
        <v>0</v>
      </c>
      <c r="AT60">
        <v>0</v>
      </c>
      <c r="AU60">
        <v>0</v>
      </c>
      <c r="AV60">
        <v>1E-4</v>
      </c>
      <c r="AW60">
        <v>0</v>
      </c>
      <c r="AX60">
        <v>5.8400000000000001E-2</v>
      </c>
      <c r="AY60">
        <v>5.4000000000000003E-3</v>
      </c>
      <c r="AZ60">
        <v>0.75749999999999995</v>
      </c>
      <c r="BA60">
        <v>5.2600000000000001E-2</v>
      </c>
      <c r="BB60">
        <v>2.9999999999999997E-4</v>
      </c>
      <c r="BC60">
        <v>0</v>
      </c>
      <c r="BD60">
        <v>7.2499999999999995E-2</v>
      </c>
      <c r="BE60">
        <v>1E-4</v>
      </c>
      <c r="BF60">
        <v>0.30890000000000001</v>
      </c>
      <c r="BG60">
        <v>8.0000000000000004E-4</v>
      </c>
      <c r="BH60">
        <v>3.0999999999999999E-3</v>
      </c>
      <c r="BJ60">
        <v>4.1999999999999997E-3</v>
      </c>
      <c r="BK60">
        <v>1.5E-3</v>
      </c>
      <c r="BL60">
        <v>3.0000000000000001E-3</v>
      </c>
      <c r="BM60">
        <v>6.9999999999999999E-4</v>
      </c>
      <c r="BN60">
        <v>2.0000000000000001E-4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 s="25">
        <v>1.0999999999999999E-2</v>
      </c>
      <c r="BX60">
        <v>2E-3</v>
      </c>
      <c r="BY60">
        <v>4.9599999999999998E-2</v>
      </c>
      <c r="BZ60">
        <v>6.0000000000000001E-3</v>
      </c>
      <c r="CA60">
        <v>1E-4</v>
      </c>
      <c r="CB60">
        <v>1.4200000000000001E-2</v>
      </c>
      <c r="CC60">
        <v>1.77E-2</v>
      </c>
      <c r="CD60">
        <v>1.1999999999999999E-3</v>
      </c>
      <c r="CE60">
        <v>0.58399999999999996</v>
      </c>
      <c r="CF60">
        <v>0.05</v>
      </c>
      <c r="CG60">
        <v>0.16539999999999999</v>
      </c>
      <c r="CH60">
        <v>0.28960000000000002</v>
      </c>
      <c r="CI60">
        <v>1E-4</v>
      </c>
      <c r="CJ60">
        <v>8.0000000000000004E-4</v>
      </c>
      <c r="CK60">
        <v>0</v>
      </c>
      <c r="CL60">
        <v>0</v>
      </c>
      <c r="CM60">
        <v>3.3999999999999998E-3</v>
      </c>
      <c r="CN60">
        <v>1.4E-3</v>
      </c>
      <c r="CO60">
        <v>0</v>
      </c>
      <c r="CP60">
        <v>2.9999999999999997E-4</v>
      </c>
      <c r="CQ60">
        <v>8.5000000000000006E-3</v>
      </c>
      <c r="CR60">
        <v>8.9999999999999998E-4</v>
      </c>
      <c r="CS60">
        <v>2.0000000000000001E-4</v>
      </c>
      <c r="CT60">
        <v>2.9999999999999997E-4</v>
      </c>
      <c r="CU60">
        <v>0</v>
      </c>
      <c r="CV60">
        <v>0</v>
      </c>
      <c r="CW60">
        <v>1.9E-3</v>
      </c>
      <c r="CX60">
        <v>0.1239</v>
      </c>
      <c r="CY60">
        <v>0</v>
      </c>
      <c r="CZ60">
        <v>0.93530000000000002</v>
      </c>
      <c r="DA60">
        <v>0</v>
      </c>
      <c r="DB60">
        <v>0</v>
      </c>
      <c r="DC60">
        <v>1.9E-3</v>
      </c>
      <c r="DD60">
        <v>7.4000000000000003E-3</v>
      </c>
      <c r="DE60">
        <v>4.6600000000000003E-2</v>
      </c>
      <c r="DF60">
        <v>1.09E-2</v>
      </c>
      <c r="DG60">
        <v>4.0000000000000002E-4</v>
      </c>
      <c r="DH60">
        <v>0</v>
      </c>
      <c r="DI60">
        <v>0</v>
      </c>
      <c r="DJ60">
        <v>3.8E-3</v>
      </c>
      <c r="DK60">
        <v>3.1300000000000001E-2</v>
      </c>
      <c r="DL60">
        <v>4.4600000000000001E-2</v>
      </c>
      <c r="DM60">
        <v>1E-4</v>
      </c>
      <c r="DN60">
        <v>0</v>
      </c>
      <c r="DO60">
        <v>1.5E-3</v>
      </c>
      <c r="DP60">
        <v>5.9999999999999995E-4</v>
      </c>
      <c r="DQ60">
        <v>1E-4</v>
      </c>
      <c r="DR60">
        <v>2.9999999999999997E-4</v>
      </c>
      <c r="DS60">
        <v>5.9999999999999995E-4</v>
      </c>
      <c r="DT60">
        <v>0</v>
      </c>
      <c r="DU60">
        <v>5.0000000000000001E-4</v>
      </c>
    </row>
    <row r="61" spans="2:125" x14ac:dyDescent="0.25">
      <c r="B61" s="7" t="s">
        <v>59</v>
      </c>
      <c r="C61" s="25">
        <v>0.158</v>
      </c>
      <c r="D61">
        <v>0.33529999999999999</v>
      </c>
      <c r="E61">
        <v>0.64510000000000001</v>
      </c>
      <c r="F61">
        <v>2.1899999999999999E-2</v>
      </c>
      <c r="G61" s="25">
        <v>0.58140000000000003</v>
      </c>
      <c r="H61">
        <v>0.73429999999999995</v>
      </c>
      <c r="I61">
        <v>0.496</v>
      </c>
      <c r="J61">
        <v>1.7000000000000001E-2</v>
      </c>
      <c r="K61">
        <v>0.99919999999999998</v>
      </c>
      <c r="L61">
        <v>0.1201</v>
      </c>
      <c r="M61">
        <v>1.21E-2</v>
      </c>
      <c r="N61">
        <v>7.1000000000000004E-3</v>
      </c>
      <c r="O61">
        <v>9.4999999999999998E-3</v>
      </c>
      <c r="P61">
        <v>8.6099999999999996E-2</v>
      </c>
      <c r="Q61">
        <v>0.55630000000000002</v>
      </c>
      <c r="R61">
        <v>0.51929999999999998</v>
      </c>
      <c r="S61">
        <v>0.80020000000000002</v>
      </c>
      <c r="T61">
        <v>0.46360000000000001</v>
      </c>
      <c r="U61">
        <v>0.253</v>
      </c>
      <c r="V61">
        <v>0.94089999999999996</v>
      </c>
      <c r="W61">
        <v>6.2199999999999998E-2</v>
      </c>
      <c r="X61" s="25">
        <v>0.21659999999999999</v>
      </c>
      <c r="Y61">
        <v>7.1999999999999998E-3</v>
      </c>
      <c r="Z61">
        <v>0.64039999999999997</v>
      </c>
      <c r="AA61">
        <v>5.0000000000000001E-3</v>
      </c>
      <c r="AB61">
        <v>9.1999999999999998E-3</v>
      </c>
      <c r="AC61">
        <v>3.1199999999999999E-2</v>
      </c>
      <c r="AD61">
        <v>0.02</v>
      </c>
      <c r="AE61">
        <v>1.2699999999999999E-2</v>
      </c>
      <c r="AF61">
        <v>0.39660000000000001</v>
      </c>
      <c r="AG61">
        <v>0.69120000000000004</v>
      </c>
      <c r="AH61">
        <v>0.85140000000000005</v>
      </c>
      <c r="AI61">
        <v>0.1075</v>
      </c>
      <c r="AJ61">
        <v>4.0000000000000001E-3</v>
      </c>
      <c r="AK61">
        <v>4.5900000000000003E-2</v>
      </c>
      <c r="AL61">
        <v>2.3999999999999998E-3</v>
      </c>
      <c r="AM61">
        <v>1E-4</v>
      </c>
      <c r="AN61">
        <v>2.9999999999999997E-4</v>
      </c>
      <c r="AO61">
        <v>0.41289999999999999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0.2195</v>
      </c>
      <c r="AW61">
        <v>1.5299999999999999E-2</v>
      </c>
      <c r="AX61">
        <v>0</v>
      </c>
      <c r="AY61">
        <v>0.33979999999999999</v>
      </c>
      <c r="AZ61">
        <v>5.0000000000000001E-4</v>
      </c>
      <c r="BA61">
        <v>7.3200000000000001E-2</v>
      </c>
      <c r="BB61">
        <v>0.77549999999999997</v>
      </c>
      <c r="BC61">
        <v>6.4999999999999997E-3</v>
      </c>
      <c r="BD61">
        <v>0</v>
      </c>
      <c r="BE61">
        <v>0.1231</v>
      </c>
      <c r="BF61">
        <v>1E-3</v>
      </c>
      <c r="BG61">
        <v>8.5000000000000006E-3</v>
      </c>
      <c r="BH61">
        <v>2.7799999999999998E-2</v>
      </c>
      <c r="BI61">
        <v>4.1999999999999997E-3</v>
      </c>
      <c r="BK61">
        <v>5.7999999999999996E-3</v>
      </c>
      <c r="BL61">
        <v>2.9999999999999997E-4</v>
      </c>
      <c r="BM61">
        <v>4.0000000000000001E-3</v>
      </c>
      <c r="BN61">
        <v>4.2099999999999999E-2</v>
      </c>
      <c r="BO61">
        <v>0</v>
      </c>
      <c r="BP61">
        <v>5.4000000000000003E-3</v>
      </c>
      <c r="BQ61">
        <v>1.09E-2</v>
      </c>
      <c r="BR61">
        <v>0</v>
      </c>
      <c r="BS61">
        <v>4.0000000000000001E-3</v>
      </c>
      <c r="BT61">
        <v>1.9699999999999999E-2</v>
      </c>
      <c r="BU61">
        <v>0</v>
      </c>
      <c r="BV61">
        <v>0</v>
      </c>
      <c r="BW61" s="25">
        <v>1.9199999999999998E-2</v>
      </c>
      <c r="BX61">
        <v>4.0000000000000001E-3</v>
      </c>
      <c r="BY61">
        <v>2.3E-3</v>
      </c>
      <c r="BZ61">
        <v>1E-4</v>
      </c>
      <c r="CA61">
        <v>2.3E-3</v>
      </c>
      <c r="CB61">
        <v>5.4899999999999997E-2</v>
      </c>
      <c r="CC61">
        <v>5.9999999999999995E-4</v>
      </c>
      <c r="CD61">
        <v>4.8599999999999997E-2</v>
      </c>
      <c r="CE61">
        <v>0.26479999999999998</v>
      </c>
      <c r="CF61">
        <v>5.91E-2</v>
      </c>
      <c r="CG61">
        <v>0.54110000000000003</v>
      </c>
      <c r="CH61">
        <v>0.48420000000000002</v>
      </c>
      <c r="CI61">
        <v>1.2200000000000001E-2</v>
      </c>
      <c r="CJ61">
        <v>6.9099999999999995E-2</v>
      </c>
      <c r="CK61">
        <v>3.3999999999999998E-3</v>
      </c>
      <c r="CL61">
        <v>4.0000000000000002E-4</v>
      </c>
      <c r="CM61">
        <v>2.2000000000000001E-3</v>
      </c>
      <c r="CN61">
        <v>3.9E-2</v>
      </c>
      <c r="CO61">
        <v>0</v>
      </c>
      <c r="CP61">
        <v>0</v>
      </c>
      <c r="CQ61">
        <v>0</v>
      </c>
      <c r="CR61">
        <v>0.14960000000000001</v>
      </c>
      <c r="CS61">
        <v>0</v>
      </c>
      <c r="CT61">
        <v>1E-4</v>
      </c>
      <c r="CU61">
        <v>0.80449999999999999</v>
      </c>
      <c r="CV61">
        <v>5.0000000000000001E-4</v>
      </c>
      <c r="CW61">
        <v>0</v>
      </c>
      <c r="CX61">
        <v>0.22539999999999999</v>
      </c>
      <c r="CY61">
        <v>1.6999999999999999E-3</v>
      </c>
      <c r="CZ61">
        <v>2.5000000000000001E-2</v>
      </c>
      <c r="DA61">
        <v>9.7000000000000003E-3</v>
      </c>
      <c r="DB61">
        <v>4.7999999999999996E-3</v>
      </c>
      <c r="DC61">
        <v>0</v>
      </c>
      <c r="DD61">
        <v>5.0000000000000001E-4</v>
      </c>
      <c r="DE61">
        <v>4.0000000000000002E-4</v>
      </c>
      <c r="DF61">
        <v>2.1499999999999998E-2</v>
      </c>
      <c r="DG61">
        <v>1.32E-2</v>
      </c>
      <c r="DH61">
        <v>2.9999999999999997E-4</v>
      </c>
      <c r="DI61">
        <v>0</v>
      </c>
      <c r="DJ61">
        <v>2.3E-3</v>
      </c>
      <c r="DK61">
        <v>4.0000000000000002E-4</v>
      </c>
      <c r="DL61">
        <v>8.3999999999999995E-3</v>
      </c>
      <c r="DM61">
        <v>0</v>
      </c>
      <c r="DN61">
        <v>8.2000000000000007E-3</v>
      </c>
      <c r="DO61">
        <v>0.2326</v>
      </c>
      <c r="DP61">
        <v>9.5999999999999992E-3</v>
      </c>
      <c r="DQ61">
        <v>0</v>
      </c>
      <c r="DR61">
        <v>0</v>
      </c>
      <c r="DS61">
        <v>8.0000000000000002E-3</v>
      </c>
      <c r="DT61">
        <v>0</v>
      </c>
      <c r="DU61">
        <v>0</v>
      </c>
    </row>
    <row r="62" spans="2:125" x14ac:dyDescent="0.25">
      <c r="B62" s="7" t="s">
        <v>60</v>
      </c>
      <c r="C62" s="25">
        <v>0.24909999999999999</v>
      </c>
      <c r="D62">
        <v>6.2300000000000001E-2</v>
      </c>
      <c r="E62">
        <v>0.84279999999999999</v>
      </c>
      <c r="F62">
        <v>0.19789999999999999</v>
      </c>
      <c r="G62" s="25">
        <v>0.17510000000000001</v>
      </c>
      <c r="H62">
        <v>2.3E-3</v>
      </c>
      <c r="I62">
        <v>6.6199999999999995E-2</v>
      </c>
      <c r="J62">
        <v>5.9999999999999995E-4</v>
      </c>
      <c r="K62">
        <v>0.68989999999999996</v>
      </c>
      <c r="L62">
        <v>0.71870000000000001</v>
      </c>
      <c r="M62">
        <v>0.95630000000000004</v>
      </c>
      <c r="N62">
        <v>0.71109999999999995</v>
      </c>
      <c r="O62">
        <v>0.94289999999999996</v>
      </c>
      <c r="P62">
        <v>3.8899999999999997E-2</v>
      </c>
      <c r="Q62">
        <v>1.8E-3</v>
      </c>
      <c r="R62">
        <v>1.8499999999999999E-2</v>
      </c>
      <c r="S62">
        <v>6.3E-2</v>
      </c>
      <c r="T62">
        <v>0.72570000000000001</v>
      </c>
      <c r="U62">
        <v>0.14779999999999999</v>
      </c>
      <c r="V62">
        <v>0.121</v>
      </c>
      <c r="W62">
        <v>3.6799999999999999E-2</v>
      </c>
      <c r="X62" s="25">
        <v>8.9999999999999998E-4</v>
      </c>
      <c r="Y62">
        <v>1.2999999999999999E-3</v>
      </c>
      <c r="Z62">
        <v>0.36680000000000001</v>
      </c>
      <c r="AA62">
        <v>2.8999999999999998E-3</v>
      </c>
      <c r="AB62">
        <v>1.2E-2</v>
      </c>
      <c r="AC62">
        <v>5.79E-2</v>
      </c>
      <c r="AD62">
        <v>7.9000000000000008E-3</v>
      </c>
      <c r="AE62">
        <v>6.5299999999999997E-2</v>
      </c>
      <c r="AF62">
        <v>4.5199999999999997E-2</v>
      </c>
      <c r="AG62">
        <v>1.78E-2</v>
      </c>
      <c r="AH62">
        <v>4.4499999999999998E-2</v>
      </c>
      <c r="AI62">
        <v>7.2999999999999995E-2</v>
      </c>
      <c r="AJ62">
        <v>0</v>
      </c>
      <c r="AK62">
        <v>0.49149999999999999</v>
      </c>
      <c r="AL62">
        <v>1E-4</v>
      </c>
      <c r="AM62">
        <v>5.1999999999999998E-3</v>
      </c>
      <c r="AN62">
        <v>6.7000000000000002E-3</v>
      </c>
      <c r="AO62">
        <v>8.0000000000000002E-3</v>
      </c>
      <c r="AP62">
        <v>0</v>
      </c>
      <c r="AQ62">
        <v>1E-4</v>
      </c>
      <c r="AR62">
        <v>1.2999999999999999E-3</v>
      </c>
      <c r="AS62">
        <v>0</v>
      </c>
      <c r="AT62">
        <v>0</v>
      </c>
      <c r="AU62">
        <v>0</v>
      </c>
      <c r="AV62">
        <v>5.7000000000000002E-3</v>
      </c>
      <c r="AW62">
        <v>0.30299999999999999</v>
      </c>
      <c r="AX62">
        <v>4.7600000000000003E-2</v>
      </c>
      <c r="AY62">
        <v>0</v>
      </c>
      <c r="AZ62">
        <v>8.0000000000000004E-4</v>
      </c>
      <c r="BA62">
        <v>0.1085</v>
      </c>
      <c r="BB62">
        <v>4.0000000000000001E-3</v>
      </c>
      <c r="BC62">
        <v>1.7299999999999999E-2</v>
      </c>
      <c r="BD62">
        <v>0.36609999999999998</v>
      </c>
      <c r="BE62">
        <v>0</v>
      </c>
      <c r="BF62">
        <v>1E-4</v>
      </c>
      <c r="BG62">
        <v>2.2100000000000002E-2</v>
      </c>
      <c r="BH62">
        <v>2.2000000000000001E-3</v>
      </c>
      <c r="BI62">
        <v>1.5E-3</v>
      </c>
      <c r="BJ62">
        <v>5.7999999999999996E-3</v>
      </c>
      <c r="BL62">
        <v>0</v>
      </c>
      <c r="BM62">
        <v>2.4400000000000002E-2</v>
      </c>
      <c r="BN62">
        <v>1E-4</v>
      </c>
      <c r="BO62">
        <v>0</v>
      </c>
      <c r="BP62">
        <v>1.2999999999999999E-3</v>
      </c>
      <c r="BQ62">
        <v>0</v>
      </c>
      <c r="BR62">
        <v>1E-4</v>
      </c>
      <c r="BS62">
        <v>0</v>
      </c>
      <c r="BT62">
        <v>0</v>
      </c>
      <c r="BU62">
        <v>0</v>
      </c>
      <c r="BV62">
        <v>0</v>
      </c>
      <c r="BW62" s="25">
        <v>0</v>
      </c>
      <c r="BX62">
        <v>0</v>
      </c>
      <c r="BY62">
        <v>0.1585</v>
      </c>
      <c r="BZ62">
        <v>1E-4</v>
      </c>
      <c r="CA62">
        <v>5.0000000000000001E-4</v>
      </c>
      <c r="CB62">
        <v>1.8200000000000001E-2</v>
      </c>
      <c r="CC62">
        <v>1.83E-2</v>
      </c>
      <c r="CD62">
        <v>2.92E-2</v>
      </c>
      <c r="CE62">
        <v>0.14000000000000001</v>
      </c>
      <c r="CF62">
        <v>3.8699999999999998E-2</v>
      </c>
      <c r="CG62">
        <v>0.1464</v>
      </c>
      <c r="CH62">
        <v>5.67E-2</v>
      </c>
      <c r="CI62">
        <v>0</v>
      </c>
      <c r="CJ62">
        <v>0</v>
      </c>
      <c r="CK62">
        <v>0</v>
      </c>
      <c r="CL62">
        <v>2.0000000000000001E-4</v>
      </c>
      <c r="CM62">
        <v>0</v>
      </c>
      <c r="CN62">
        <v>4.0000000000000002E-4</v>
      </c>
      <c r="CO62">
        <v>0</v>
      </c>
      <c r="CP62">
        <v>0</v>
      </c>
      <c r="CQ62">
        <v>3.2000000000000002E-3</v>
      </c>
      <c r="CR62">
        <v>3.5999999999999999E-3</v>
      </c>
      <c r="CS62">
        <v>0</v>
      </c>
      <c r="CT62">
        <v>0</v>
      </c>
      <c r="CU62">
        <v>1.8E-3</v>
      </c>
      <c r="CV62">
        <v>0.1043</v>
      </c>
      <c r="CW62">
        <v>5.0000000000000001E-4</v>
      </c>
      <c r="CX62">
        <v>0</v>
      </c>
      <c r="CY62">
        <v>0</v>
      </c>
      <c r="CZ62">
        <v>0</v>
      </c>
      <c r="DA62">
        <v>0</v>
      </c>
      <c r="DB62">
        <v>1E-4</v>
      </c>
      <c r="DC62">
        <v>5.9999999999999995E-4</v>
      </c>
      <c r="DD62">
        <v>0</v>
      </c>
      <c r="DE62">
        <v>0</v>
      </c>
      <c r="DF62">
        <v>7.6E-3</v>
      </c>
      <c r="DG62">
        <v>0</v>
      </c>
      <c r="DH62">
        <v>2.0000000000000001E-4</v>
      </c>
      <c r="DI62">
        <v>1.1000000000000001E-3</v>
      </c>
      <c r="DJ62">
        <v>0</v>
      </c>
      <c r="DK62">
        <v>1E-4</v>
      </c>
      <c r="DL62">
        <v>2.3E-3</v>
      </c>
      <c r="DM62">
        <v>0</v>
      </c>
      <c r="DN62">
        <v>0</v>
      </c>
      <c r="DO62">
        <v>8.0000000000000004E-4</v>
      </c>
      <c r="DP62">
        <v>1E-4</v>
      </c>
      <c r="DQ62">
        <v>0</v>
      </c>
      <c r="DR62">
        <v>0</v>
      </c>
      <c r="DS62">
        <v>1E-4</v>
      </c>
      <c r="DT62">
        <v>0</v>
      </c>
      <c r="DU62">
        <v>0</v>
      </c>
    </row>
    <row r="63" spans="2:125" x14ac:dyDescent="0.25">
      <c r="B63" s="7" t="s">
        <v>61</v>
      </c>
      <c r="C63" s="25">
        <v>5.8999999999999997E-2</v>
      </c>
      <c r="D63">
        <v>3.2800000000000003E-2</v>
      </c>
      <c r="E63">
        <v>0.92510000000000003</v>
      </c>
      <c r="F63">
        <v>8.2799999999999999E-2</v>
      </c>
      <c r="G63" s="25">
        <v>0.60660000000000003</v>
      </c>
      <c r="H63">
        <v>0.82989999999999997</v>
      </c>
      <c r="I63">
        <v>0.92269999999999996</v>
      </c>
      <c r="J63">
        <v>7.6E-3</v>
      </c>
      <c r="K63">
        <v>0.73209999999999997</v>
      </c>
      <c r="L63">
        <v>0.68510000000000004</v>
      </c>
      <c r="M63">
        <v>0.33210000000000001</v>
      </c>
      <c r="N63">
        <v>0.71550000000000002</v>
      </c>
      <c r="O63">
        <v>0.79720000000000002</v>
      </c>
      <c r="P63">
        <v>5.0000000000000001E-3</v>
      </c>
      <c r="Q63">
        <v>0.1051</v>
      </c>
      <c r="R63">
        <v>0.47939999999999999</v>
      </c>
      <c r="S63">
        <v>0.98550000000000004</v>
      </c>
      <c r="T63">
        <v>0.60519999999999996</v>
      </c>
      <c r="U63">
        <v>0.87990000000000002</v>
      </c>
      <c r="V63">
        <v>0.19600000000000001</v>
      </c>
      <c r="W63">
        <v>8.8499999999999995E-2</v>
      </c>
      <c r="X63" s="25">
        <v>0.53149999999999997</v>
      </c>
      <c r="Y63">
        <v>0.46379999999999999</v>
      </c>
      <c r="Z63">
        <v>0.65080000000000005</v>
      </c>
      <c r="AA63">
        <v>2.1999999999999999E-2</v>
      </c>
      <c r="AB63">
        <v>2.4400000000000002E-2</v>
      </c>
      <c r="AC63">
        <v>1.0200000000000001E-2</v>
      </c>
      <c r="AD63">
        <v>2.4500000000000001E-2</v>
      </c>
      <c r="AE63">
        <v>3.6499999999999998E-2</v>
      </c>
      <c r="AF63">
        <v>0.45779999999999998</v>
      </c>
      <c r="AG63">
        <v>0.8649</v>
      </c>
      <c r="AH63">
        <v>5.2600000000000001E-2</v>
      </c>
      <c r="AI63">
        <v>4.0000000000000002E-4</v>
      </c>
      <c r="AJ63">
        <v>2.9999999999999997E-4</v>
      </c>
      <c r="AK63">
        <v>1.78E-2</v>
      </c>
      <c r="AL63">
        <v>0</v>
      </c>
      <c r="AM63">
        <v>2.0000000000000001E-4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6.1000000000000004E-3</v>
      </c>
      <c r="AW63">
        <v>0.9375</v>
      </c>
      <c r="AX63">
        <v>8.5199999999999998E-2</v>
      </c>
      <c r="AY63">
        <v>3.5299999999999998E-2</v>
      </c>
      <c r="AZ63">
        <v>0</v>
      </c>
      <c r="BA63">
        <v>5.0000000000000001E-4</v>
      </c>
      <c r="BB63">
        <v>0</v>
      </c>
      <c r="BC63">
        <v>0</v>
      </c>
      <c r="BD63">
        <v>1.3299999999999999E-2</v>
      </c>
      <c r="BE63">
        <v>0</v>
      </c>
      <c r="BF63">
        <v>0</v>
      </c>
      <c r="BG63">
        <v>6.9999999999999999E-4</v>
      </c>
      <c r="BH63">
        <v>0</v>
      </c>
      <c r="BI63">
        <v>3.0000000000000001E-3</v>
      </c>
      <c r="BJ63">
        <v>2.9999999999999997E-4</v>
      </c>
      <c r="BK63">
        <v>0</v>
      </c>
      <c r="BM63">
        <v>1.6000000000000001E-3</v>
      </c>
      <c r="BN63">
        <v>0</v>
      </c>
      <c r="BO63">
        <v>0</v>
      </c>
      <c r="BP63">
        <v>1.5100000000000001E-2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 s="25">
        <v>2.3999999999999998E-3</v>
      </c>
      <c r="BX63">
        <v>8.0000000000000004E-4</v>
      </c>
      <c r="BY63">
        <v>8.0000000000000004E-4</v>
      </c>
      <c r="BZ63">
        <v>0</v>
      </c>
      <c r="CA63">
        <v>1.8599999999999998E-2</v>
      </c>
      <c r="CB63">
        <v>2.1499999999999998E-2</v>
      </c>
      <c r="CC63">
        <v>8.0000000000000004E-4</v>
      </c>
      <c r="CD63">
        <v>1E-4</v>
      </c>
      <c r="CE63">
        <v>0.2258</v>
      </c>
      <c r="CF63">
        <v>1.84E-2</v>
      </c>
      <c r="CG63">
        <v>5.7000000000000002E-3</v>
      </c>
      <c r="CH63">
        <v>2.9999999999999997E-4</v>
      </c>
      <c r="CI63">
        <v>2.0000000000000001E-4</v>
      </c>
      <c r="CJ63">
        <v>5.5999999999999999E-3</v>
      </c>
      <c r="CK63">
        <v>0</v>
      </c>
      <c r="CL63">
        <v>0</v>
      </c>
      <c r="CM63">
        <v>0</v>
      </c>
      <c r="CN63">
        <v>5.0000000000000001E-4</v>
      </c>
      <c r="CO63">
        <v>0</v>
      </c>
      <c r="CP63">
        <v>0</v>
      </c>
      <c r="CQ63">
        <v>0</v>
      </c>
      <c r="CR63">
        <v>1.8E-3</v>
      </c>
      <c r="CS63">
        <v>0</v>
      </c>
      <c r="CT63">
        <v>0</v>
      </c>
      <c r="CU63">
        <v>1.2999999999999999E-3</v>
      </c>
      <c r="CV63">
        <v>0.21540000000000001</v>
      </c>
      <c r="CW63">
        <v>2.0000000000000001E-4</v>
      </c>
      <c r="CX63">
        <v>0</v>
      </c>
      <c r="CY63">
        <v>0</v>
      </c>
      <c r="CZ63">
        <v>4.0000000000000002E-4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1.1000000000000001E-3</v>
      </c>
      <c r="DG63">
        <v>0</v>
      </c>
      <c r="DH63">
        <v>1E-4</v>
      </c>
      <c r="DI63">
        <v>1E-4</v>
      </c>
      <c r="DJ63">
        <v>0</v>
      </c>
      <c r="DK63">
        <v>0</v>
      </c>
      <c r="DL63">
        <v>2.0000000000000001E-4</v>
      </c>
      <c r="DM63">
        <v>0</v>
      </c>
      <c r="DN63">
        <v>0</v>
      </c>
      <c r="DO63">
        <v>2.2000000000000001E-3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2:125" x14ac:dyDescent="0.25">
      <c r="B64" s="7" t="s">
        <v>62</v>
      </c>
      <c r="C64" s="25">
        <v>8.1199999999999994E-2</v>
      </c>
      <c r="D64">
        <v>0.88700000000000001</v>
      </c>
      <c r="E64">
        <v>0.20810000000000001</v>
      </c>
      <c r="F64">
        <v>6.54E-2</v>
      </c>
      <c r="G64" s="25">
        <v>0.31900000000000001</v>
      </c>
      <c r="H64">
        <v>0.30909999999999999</v>
      </c>
      <c r="I64">
        <v>0.60819999999999996</v>
      </c>
      <c r="J64">
        <v>0.1691</v>
      </c>
      <c r="K64">
        <v>0.26</v>
      </c>
      <c r="L64">
        <v>4.99E-2</v>
      </c>
      <c r="M64">
        <v>7.1000000000000004E-3</v>
      </c>
      <c r="N64">
        <v>5.3E-3</v>
      </c>
      <c r="O64">
        <v>8.5000000000000006E-3</v>
      </c>
      <c r="P64">
        <v>5.0000000000000001E-4</v>
      </c>
      <c r="Q64">
        <v>0.1656</v>
      </c>
      <c r="R64">
        <v>0.06</v>
      </c>
      <c r="S64">
        <v>1.0800000000000001E-2</v>
      </c>
      <c r="T64">
        <v>4.1599999999999998E-2</v>
      </c>
      <c r="U64">
        <v>2.5700000000000001E-2</v>
      </c>
      <c r="V64">
        <v>0.14610000000000001</v>
      </c>
      <c r="W64">
        <v>2.7400000000000001E-2</v>
      </c>
      <c r="X64" s="25">
        <v>2.2800000000000001E-2</v>
      </c>
      <c r="Y64">
        <v>2E-3</v>
      </c>
      <c r="Z64">
        <v>9.8699999999999996E-2</v>
      </c>
      <c r="AA64">
        <v>1.06E-2</v>
      </c>
      <c r="AB64">
        <v>4.1399999999999999E-2</v>
      </c>
      <c r="AC64">
        <v>4.4999999999999997E-3</v>
      </c>
      <c r="AD64">
        <v>1.4E-3</v>
      </c>
      <c r="AE64">
        <v>2.6599999999999999E-2</v>
      </c>
      <c r="AF64">
        <v>9.7000000000000003E-3</v>
      </c>
      <c r="AG64">
        <v>4.1099999999999998E-2</v>
      </c>
      <c r="AH64">
        <v>3.7699999999999997E-2</v>
      </c>
      <c r="AI64">
        <v>6.7999999999999996E-3</v>
      </c>
      <c r="AJ64">
        <v>0</v>
      </c>
      <c r="AK64">
        <v>0.61860000000000004</v>
      </c>
      <c r="AL64">
        <v>0</v>
      </c>
      <c r="AM64">
        <v>0.06</v>
      </c>
      <c r="AN64">
        <v>0</v>
      </c>
      <c r="AO64">
        <v>2.9999999999999997E-4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2.4799999999999999E-2</v>
      </c>
      <c r="AW64">
        <v>1.9400000000000001E-2</v>
      </c>
      <c r="AX64">
        <v>3.4799999999999998E-2</v>
      </c>
      <c r="AY64">
        <v>0.87809999999999999</v>
      </c>
      <c r="AZ64">
        <v>2.5000000000000001E-3</v>
      </c>
      <c r="BA64">
        <v>0</v>
      </c>
      <c r="BB64">
        <v>1E-4</v>
      </c>
      <c r="BC64">
        <v>2.9999999999999997E-4</v>
      </c>
      <c r="BD64">
        <v>7.3000000000000001E-3</v>
      </c>
      <c r="BE64">
        <v>4.7000000000000002E-3</v>
      </c>
      <c r="BF64">
        <v>4.7000000000000002E-3</v>
      </c>
      <c r="BG64">
        <v>0</v>
      </c>
      <c r="BH64">
        <v>0</v>
      </c>
      <c r="BI64">
        <v>6.9999999999999999E-4</v>
      </c>
      <c r="BJ64">
        <v>4.0000000000000001E-3</v>
      </c>
      <c r="BK64">
        <v>2.4400000000000002E-2</v>
      </c>
      <c r="BL64">
        <v>1.6000000000000001E-3</v>
      </c>
      <c r="BN64">
        <v>0</v>
      </c>
      <c r="BO64">
        <v>5.0799999999999998E-2</v>
      </c>
      <c r="BP64">
        <v>0</v>
      </c>
      <c r="BQ64">
        <v>0</v>
      </c>
      <c r="BR64">
        <v>1.6999999999999999E-3</v>
      </c>
      <c r="BS64">
        <v>0</v>
      </c>
      <c r="BT64">
        <v>0</v>
      </c>
      <c r="BU64">
        <v>0</v>
      </c>
      <c r="BV64">
        <v>0</v>
      </c>
      <c r="BW64" s="25">
        <v>8.9999999999999993E-3</v>
      </c>
      <c r="BX64">
        <v>1.37E-2</v>
      </c>
      <c r="BY64">
        <v>1.6999999999999999E-3</v>
      </c>
      <c r="BZ64">
        <v>7.4999999999999997E-2</v>
      </c>
      <c r="CA64">
        <v>1E-3</v>
      </c>
      <c r="CB64">
        <v>4.58E-2</v>
      </c>
      <c r="CC64">
        <v>2.2000000000000001E-3</v>
      </c>
      <c r="CD64">
        <v>1.4800000000000001E-2</v>
      </c>
      <c r="CE64">
        <v>1.5900000000000001E-2</v>
      </c>
      <c r="CF64">
        <v>1.03E-2</v>
      </c>
      <c r="CG64">
        <v>8.8000000000000005E-3</v>
      </c>
      <c r="CH64">
        <v>5.0099999999999999E-2</v>
      </c>
      <c r="CI64">
        <v>1E-4</v>
      </c>
      <c r="CJ64">
        <v>1.47E-2</v>
      </c>
      <c r="CK64">
        <v>1E-4</v>
      </c>
      <c r="CL64">
        <v>5.0000000000000001E-4</v>
      </c>
      <c r="CM64">
        <v>0</v>
      </c>
      <c r="CN64">
        <v>3.2000000000000002E-3</v>
      </c>
      <c r="CO64">
        <v>0</v>
      </c>
      <c r="CP64">
        <v>0</v>
      </c>
      <c r="CQ64">
        <v>0</v>
      </c>
      <c r="CR64">
        <v>5.3E-3</v>
      </c>
      <c r="CS64">
        <v>0</v>
      </c>
      <c r="CT64">
        <v>0</v>
      </c>
      <c r="CU64">
        <v>1E-3</v>
      </c>
      <c r="CV64">
        <v>1E-4</v>
      </c>
      <c r="CW64">
        <v>3.8999999999999998E-3</v>
      </c>
      <c r="CX64">
        <v>0.15479999999999999</v>
      </c>
      <c r="CY64">
        <v>0</v>
      </c>
      <c r="CZ64">
        <v>5.9799999999999999E-2</v>
      </c>
      <c r="DA64">
        <v>0</v>
      </c>
      <c r="DB64">
        <v>1E-4</v>
      </c>
      <c r="DC64">
        <v>0</v>
      </c>
      <c r="DD64">
        <v>4.0000000000000002E-4</v>
      </c>
      <c r="DE64">
        <v>1E-4</v>
      </c>
      <c r="DF64">
        <v>0</v>
      </c>
      <c r="DG64">
        <v>0</v>
      </c>
      <c r="DH64">
        <v>0</v>
      </c>
      <c r="DI64">
        <v>0</v>
      </c>
      <c r="DJ64">
        <v>1.6000000000000001E-3</v>
      </c>
      <c r="DK64">
        <v>0</v>
      </c>
      <c r="DL64">
        <v>0</v>
      </c>
      <c r="DM64">
        <v>0</v>
      </c>
      <c r="DN64">
        <v>8.0000000000000004E-4</v>
      </c>
      <c r="DO64">
        <v>8.3000000000000001E-3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  <row r="65" spans="2:126" x14ac:dyDescent="0.25">
      <c r="B65" s="7" t="s">
        <v>63</v>
      </c>
      <c r="C65" s="25">
        <v>0.1066</v>
      </c>
      <c r="D65">
        <v>0.40150000000000002</v>
      </c>
      <c r="E65">
        <v>0.35749999999999998</v>
      </c>
      <c r="F65">
        <v>0.2039</v>
      </c>
      <c r="G65" s="25">
        <v>0.1555</v>
      </c>
      <c r="H65">
        <v>0.13070000000000001</v>
      </c>
      <c r="I65">
        <v>2.9499999999999998E-2</v>
      </c>
      <c r="J65">
        <v>0</v>
      </c>
      <c r="K65">
        <v>0.83879999999999999</v>
      </c>
      <c r="L65">
        <v>0.73960000000000004</v>
      </c>
      <c r="M65">
        <v>1.4E-3</v>
      </c>
      <c r="N65">
        <v>2.3699999999999999E-2</v>
      </c>
      <c r="O65">
        <v>2.1399999999999999E-2</v>
      </c>
      <c r="P65">
        <v>4.0000000000000002E-4</v>
      </c>
      <c r="Q65">
        <v>6.9999999999999999E-4</v>
      </c>
      <c r="R65">
        <v>7.6E-3</v>
      </c>
      <c r="S65">
        <v>4.3200000000000002E-2</v>
      </c>
      <c r="T65">
        <v>0.48099999999999998</v>
      </c>
      <c r="U65">
        <v>4.5999999999999999E-3</v>
      </c>
      <c r="V65">
        <v>7.7000000000000002E-3</v>
      </c>
      <c r="W65">
        <v>4.0000000000000002E-4</v>
      </c>
      <c r="X65" s="25">
        <v>0.10730000000000001</v>
      </c>
      <c r="Y65">
        <v>4.2799999999999998E-2</v>
      </c>
      <c r="Z65">
        <v>0.5736</v>
      </c>
      <c r="AA65">
        <v>9.9000000000000008E-3</v>
      </c>
      <c r="AB65">
        <v>5.1999999999999998E-3</v>
      </c>
      <c r="AC65">
        <v>5.11E-2</v>
      </c>
      <c r="AD65">
        <v>2.0000000000000001E-4</v>
      </c>
      <c r="AE65">
        <v>6.08E-2</v>
      </c>
      <c r="AF65">
        <v>3.4099999999999998E-2</v>
      </c>
      <c r="AG65">
        <v>1.14E-2</v>
      </c>
      <c r="AH65">
        <v>1.8E-3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1E-4</v>
      </c>
      <c r="AO65">
        <v>1E-4</v>
      </c>
      <c r="AP65">
        <v>0</v>
      </c>
      <c r="AQ65">
        <v>0</v>
      </c>
      <c r="AR65">
        <v>0.22720000000000001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1.2E-2</v>
      </c>
      <c r="AY65">
        <v>0</v>
      </c>
      <c r="AZ65">
        <v>0</v>
      </c>
      <c r="BA65">
        <v>0</v>
      </c>
      <c r="BB65">
        <v>0</v>
      </c>
      <c r="BC65">
        <v>2.9999999999999997E-4</v>
      </c>
      <c r="BD65">
        <v>0.1605</v>
      </c>
      <c r="BE65">
        <v>0</v>
      </c>
      <c r="BF65">
        <v>0</v>
      </c>
      <c r="BG65">
        <v>0</v>
      </c>
      <c r="BH65">
        <v>0</v>
      </c>
      <c r="BI65">
        <v>2.0000000000000001E-4</v>
      </c>
      <c r="BJ65">
        <v>4.2099999999999999E-2</v>
      </c>
      <c r="BK65">
        <v>1E-4</v>
      </c>
      <c r="BL65">
        <v>0</v>
      </c>
      <c r="BM65">
        <v>0</v>
      </c>
      <c r="BO65">
        <v>1E-4</v>
      </c>
      <c r="BP65">
        <v>0</v>
      </c>
      <c r="BQ65">
        <v>0</v>
      </c>
      <c r="BR65">
        <v>1.4E-2</v>
      </c>
      <c r="BS65">
        <v>0</v>
      </c>
      <c r="BT65">
        <v>0</v>
      </c>
      <c r="BU65">
        <v>3.2000000000000002E-3</v>
      </c>
      <c r="BV65">
        <v>0</v>
      </c>
      <c r="BW65" s="25">
        <v>2.0000000000000001E-4</v>
      </c>
      <c r="BX65">
        <v>4.0000000000000002E-4</v>
      </c>
      <c r="BY65">
        <v>4.3700000000000003E-2</v>
      </c>
      <c r="BZ65">
        <v>1E-4</v>
      </c>
      <c r="CA65">
        <v>1.9E-3</v>
      </c>
      <c r="CB65">
        <v>2.0000000000000001E-4</v>
      </c>
      <c r="CC65">
        <v>2.0000000000000001E-4</v>
      </c>
      <c r="CD65">
        <v>5.9999999999999995E-4</v>
      </c>
      <c r="CE65">
        <v>5.3900000000000003E-2</v>
      </c>
      <c r="CF65">
        <v>2.9999999999999997E-4</v>
      </c>
      <c r="CG65">
        <v>1E-4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5.9999999999999995E-4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2:126" x14ac:dyDescent="0.25">
      <c r="B66" s="7" t="s">
        <v>64</v>
      </c>
      <c r="C66" s="25">
        <v>0.76090000000000002</v>
      </c>
      <c r="D66">
        <v>0.1983</v>
      </c>
      <c r="E66">
        <v>0.71099999999999997</v>
      </c>
      <c r="F66">
        <v>0.41670000000000001</v>
      </c>
      <c r="G66" s="25">
        <v>0.36230000000000001</v>
      </c>
      <c r="H66">
        <v>0.24</v>
      </c>
      <c r="I66">
        <v>0.1401</v>
      </c>
      <c r="J66">
        <v>9.2600000000000002E-2</v>
      </c>
      <c r="K66">
        <v>0.98450000000000004</v>
      </c>
      <c r="L66">
        <v>0.49220000000000003</v>
      </c>
      <c r="M66">
        <v>0.37059999999999998</v>
      </c>
      <c r="N66">
        <v>0.10580000000000001</v>
      </c>
      <c r="O66">
        <v>0.375</v>
      </c>
      <c r="P66">
        <v>4.2999999999999997E-2</v>
      </c>
      <c r="Q66">
        <v>4.3E-3</v>
      </c>
      <c r="R66">
        <v>0.5484</v>
      </c>
      <c r="S66">
        <v>0.29530000000000001</v>
      </c>
      <c r="T66">
        <v>0.30530000000000002</v>
      </c>
      <c r="U66">
        <v>0.15110000000000001</v>
      </c>
      <c r="V66">
        <v>0.2041</v>
      </c>
      <c r="W66">
        <v>1.4500000000000001E-2</v>
      </c>
      <c r="X66" s="25">
        <v>4.0000000000000002E-4</v>
      </c>
      <c r="Y66">
        <v>2.8E-3</v>
      </c>
      <c r="Z66">
        <v>0.4138</v>
      </c>
      <c r="AA66">
        <v>1.6999999999999999E-3</v>
      </c>
      <c r="AB66">
        <v>3.2000000000000002E-3</v>
      </c>
      <c r="AC66">
        <v>9.3799999999999994E-2</v>
      </c>
      <c r="AD66">
        <v>2.2000000000000001E-3</v>
      </c>
      <c r="AE66">
        <v>1E-4</v>
      </c>
      <c r="AF66">
        <v>4.9200000000000001E-2</v>
      </c>
      <c r="AG66">
        <v>0.23039999999999999</v>
      </c>
      <c r="AH66">
        <v>5.7000000000000002E-3</v>
      </c>
      <c r="AI66">
        <v>4.41E-2</v>
      </c>
      <c r="AJ66">
        <v>0</v>
      </c>
      <c r="AK66">
        <v>0</v>
      </c>
      <c r="AL66">
        <v>0</v>
      </c>
      <c r="AM66">
        <v>0</v>
      </c>
      <c r="AN66">
        <v>1.1000000000000001E-3</v>
      </c>
      <c r="AO66">
        <v>0</v>
      </c>
      <c r="AP66">
        <v>0</v>
      </c>
      <c r="AQ66">
        <v>0</v>
      </c>
      <c r="AR66">
        <v>1.9199999999999998E-2</v>
      </c>
      <c r="AS66">
        <v>0</v>
      </c>
      <c r="AT66">
        <v>0</v>
      </c>
      <c r="AU66">
        <v>0</v>
      </c>
      <c r="AV66">
        <v>0</v>
      </c>
      <c r="AW66">
        <v>4.7999999999999996E-3</v>
      </c>
      <c r="AX66">
        <v>0</v>
      </c>
      <c r="AY66">
        <v>0</v>
      </c>
      <c r="AZ66">
        <v>0</v>
      </c>
      <c r="BA66">
        <v>2.5000000000000001E-2</v>
      </c>
      <c r="BB66">
        <v>0</v>
      </c>
      <c r="BC66">
        <v>1.5E-3</v>
      </c>
      <c r="BD66">
        <v>0</v>
      </c>
      <c r="BE66">
        <v>0</v>
      </c>
      <c r="BF66">
        <v>0</v>
      </c>
      <c r="BG66">
        <v>8.1199999999999994E-2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5.0799999999999998E-2</v>
      </c>
      <c r="BN66">
        <v>1E-4</v>
      </c>
      <c r="BP66">
        <v>3.5499999999999997E-2</v>
      </c>
      <c r="BQ66">
        <v>6.9999999999999999E-4</v>
      </c>
      <c r="BR66">
        <v>0</v>
      </c>
      <c r="BS66">
        <v>0</v>
      </c>
      <c r="BT66">
        <v>5.9999999999999995E-4</v>
      </c>
      <c r="BU66">
        <v>0</v>
      </c>
      <c r="BV66">
        <v>0</v>
      </c>
      <c r="BW66" s="25">
        <v>0</v>
      </c>
      <c r="BX66">
        <v>0</v>
      </c>
      <c r="BY66">
        <v>3.0999999999999999E-3</v>
      </c>
      <c r="BZ66">
        <v>0</v>
      </c>
      <c r="CA66">
        <v>3.5000000000000001E-3</v>
      </c>
      <c r="CB66">
        <v>0.2445</v>
      </c>
      <c r="CC66">
        <v>8.9999999999999998E-4</v>
      </c>
      <c r="CD66">
        <v>2E-3</v>
      </c>
      <c r="CE66">
        <v>7.6700000000000004E-2</v>
      </c>
      <c r="CF66">
        <v>2.9399999999999999E-2</v>
      </c>
      <c r="CG66">
        <v>0.2457</v>
      </c>
      <c r="CH66">
        <v>0.30220000000000002</v>
      </c>
      <c r="CI66">
        <v>0</v>
      </c>
      <c r="CJ66">
        <v>0</v>
      </c>
      <c r="CK66">
        <v>0</v>
      </c>
      <c r="CL66">
        <v>0</v>
      </c>
      <c r="CM66">
        <v>2.9999999999999997E-4</v>
      </c>
      <c r="CN66">
        <v>0</v>
      </c>
      <c r="CO66">
        <v>0</v>
      </c>
      <c r="CP66">
        <v>0</v>
      </c>
      <c r="CQ66">
        <v>1.6500000000000001E-2</v>
      </c>
      <c r="CR66">
        <v>1E-4</v>
      </c>
      <c r="CS66">
        <v>0</v>
      </c>
      <c r="CT66">
        <v>0</v>
      </c>
      <c r="CU66">
        <v>0</v>
      </c>
      <c r="CV66">
        <v>2.3E-3</v>
      </c>
      <c r="CW66">
        <v>0</v>
      </c>
      <c r="CX66">
        <v>0</v>
      </c>
      <c r="CY66">
        <v>0</v>
      </c>
      <c r="CZ66">
        <v>2.0000000000000001E-4</v>
      </c>
      <c r="DA66">
        <v>0</v>
      </c>
      <c r="DB66">
        <v>2.8400000000000002E-2</v>
      </c>
      <c r="DC66">
        <v>0</v>
      </c>
      <c r="DD66">
        <v>0</v>
      </c>
      <c r="DE66">
        <v>1E-3</v>
      </c>
      <c r="DF66">
        <v>1.5699999999999999E-2</v>
      </c>
      <c r="DG66">
        <v>0</v>
      </c>
      <c r="DH66">
        <v>2.5999999999999999E-2</v>
      </c>
      <c r="DI66">
        <v>0</v>
      </c>
      <c r="DJ66">
        <v>1E-4</v>
      </c>
      <c r="DK66">
        <v>2.0000000000000001E-4</v>
      </c>
      <c r="DL66">
        <v>7.8700000000000006E-2</v>
      </c>
      <c r="DM66">
        <v>0</v>
      </c>
      <c r="DN66">
        <v>0</v>
      </c>
      <c r="DO66">
        <v>0</v>
      </c>
      <c r="DP66">
        <v>1.5E-3</v>
      </c>
      <c r="DQ66">
        <v>0</v>
      </c>
      <c r="DR66">
        <v>5.9999999999999995E-4</v>
      </c>
      <c r="DS66">
        <v>3.2000000000000002E-3</v>
      </c>
      <c r="DT66">
        <v>0</v>
      </c>
      <c r="DU66">
        <v>3.5000000000000001E-3</v>
      </c>
    </row>
    <row r="67" spans="2:126" x14ac:dyDescent="0.25">
      <c r="B67" s="7" t="s">
        <v>65</v>
      </c>
      <c r="C67" s="25">
        <v>0.15740000000000001</v>
      </c>
      <c r="D67">
        <v>0.57620000000000005</v>
      </c>
      <c r="E67">
        <v>0.1648</v>
      </c>
      <c r="F67">
        <v>0.73380000000000001</v>
      </c>
      <c r="G67" s="25">
        <v>0.73699999999999999</v>
      </c>
      <c r="H67">
        <v>0.49370000000000003</v>
      </c>
      <c r="I67">
        <v>0.95650000000000002</v>
      </c>
      <c r="J67">
        <v>4.1399999999999999E-2</v>
      </c>
      <c r="K67">
        <v>0.34339999999999998</v>
      </c>
      <c r="L67">
        <v>0.85219999999999996</v>
      </c>
      <c r="M67">
        <v>5.8400000000000001E-2</v>
      </c>
      <c r="N67">
        <v>4.6899999999999997E-2</v>
      </c>
      <c r="O67">
        <v>0.19370000000000001</v>
      </c>
      <c r="P67">
        <v>5.4300000000000001E-2</v>
      </c>
      <c r="Q67">
        <v>2.9000000000000001E-2</v>
      </c>
      <c r="R67">
        <v>0.33550000000000002</v>
      </c>
      <c r="S67">
        <v>0.54669999999999996</v>
      </c>
      <c r="T67">
        <v>0.72470000000000001</v>
      </c>
      <c r="U67">
        <v>0.10199999999999999</v>
      </c>
      <c r="V67">
        <v>0.2394</v>
      </c>
      <c r="W67">
        <v>0.1158</v>
      </c>
      <c r="X67" s="25">
        <v>5.28E-2</v>
      </c>
      <c r="Y67">
        <v>1.2E-2</v>
      </c>
      <c r="Z67">
        <v>7.51E-2</v>
      </c>
      <c r="AA67">
        <v>7.1000000000000004E-3</v>
      </c>
      <c r="AB67">
        <v>4.0000000000000002E-4</v>
      </c>
      <c r="AC67">
        <v>0</v>
      </c>
      <c r="AD67">
        <v>1E-4</v>
      </c>
      <c r="AE67">
        <v>0</v>
      </c>
      <c r="AF67">
        <v>2.8000000000000001E-2</v>
      </c>
      <c r="AG67">
        <v>0.13569999999999999</v>
      </c>
      <c r="AH67">
        <v>0.2407</v>
      </c>
      <c r="AI67">
        <v>1.18E-2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0.20830000000000001</v>
      </c>
      <c r="AS67">
        <v>1E-4</v>
      </c>
      <c r="AT67">
        <v>0</v>
      </c>
      <c r="AU67">
        <v>0</v>
      </c>
      <c r="AV67">
        <v>0</v>
      </c>
      <c r="AW67">
        <v>0</v>
      </c>
      <c r="AX67">
        <v>0.2198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4.8300000000000003E-2</v>
      </c>
      <c r="BE67">
        <v>0</v>
      </c>
      <c r="BF67">
        <v>9.7999999999999997E-3</v>
      </c>
      <c r="BG67">
        <v>0</v>
      </c>
      <c r="BH67">
        <v>0</v>
      </c>
      <c r="BI67">
        <v>0</v>
      </c>
      <c r="BJ67">
        <v>5.4000000000000003E-3</v>
      </c>
      <c r="BK67">
        <v>1.2999999999999999E-3</v>
      </c>
      <c r="BL67">
        <v>1.5100000000000001E-2</v>
      </c>
      <c r="BM67">
        <v>0</v>
      </c>
      <c r="BN67">
        <v>0</v>
      </c>
      <c r="BO67">
        <v>3.5499999999999997E-2</v>
      </c>
      <c r="BQ67">
        <v>0</v>
      </c>
      <c r="BR67">
        <v>3.8E-3</v>
      </c>
      <c r="BS67">
        <v>0</v>
      </c>
      <c r="BT67">
        <v>0</v>
      </c>
      <c r="BU67">
        <v>1E-4</v>
      </c>
      <c r="BV67">
        <v>0</v>
      </c>
      <c r="BW67" s="25">
        <v>0</v>
      </c>
      <c r="BX67">
        <v>5.0000000000000001E-4</v>
      </c>
      <c r="BY67">
        <v>4.0899999999999999E-2</v>
      </c>
      <c r="BZ67">
        <v>1.15E-2</v>
      </c>
      <c r="CA67">
        <v>6.9999999999999999E-4</v>
      </c>
      <c r="CB67">
        <v>1.6000000000000001E-3</v>
      </c>
      <c r="CC67">
        <v>1.3899999999999999E-2</v>
      </c>
      <c r="CD67">
        <v>1E-4</v>
      </c>
      <c r="CE67">
        <v>2.0999999999999999E-3</v>
      </c>
      <c r="CF67">
        <v>2.9999999999999997E-4</v>
      </c>
      <c r="CG67">
        <v>4.3E-3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8.0000000000000004E-4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1E-4</v>
      </c>
      <c r="CY67">
        <v>0</v>
      </c>
      <c r="CZ67">
        <v>1E-4</v>
      </c>
      <c r="DA67">
        <v>0</v>
      </c>
      <c r="DB67">
        <v>0</v>
      </c>
      <c r="DC67">
        <v>2.9999999999999997E-4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2:126" x14ac:dyDescent="0.25">
      <c r="B68" s="7" t="s">
        <v>66</v>
      </c>
      <c r="C68" s="25">
        <v>5.8599999999999999E-2</v>
      </c>
      <c r="D68">
        <v>6.4000000000000003E-3</v>
      </c>
      <c r="E68">
        <v>0.34250000000000003</v>
      </c>
      <c r="F68">
        <v>4.7899999999999998E-2</v>
      </c>
      <c r="G68" s="25">
        <v>8.5000000000000006E-2</v>
      </c>
      <c r="H68">
        <v>0.183</v>
      </c>
      <c r="I68">
        <v>0.78090000000000004</v>
      </c>
      <c r="J68">
        <v>5.5999999999999999E-3</v>
      </c>
      <c r="K68">
        <v>0.93059999999999998</v>
      </c>
      <c r="L68">
        <v>0.2351</v>
      </c>
      <c r="M68">
        <v>1E-3</v>
      </c>
      <c r="N68">
        <v>1.2500000000000001E-2</v>
      </c>
      <c r="O68">
        <v>4.99E-2</v>
      </c>
      <c r="P68">
        <v>5.0000000000000001E-4</v>
      </c>
      <c r="Q68">
        <v>3.0000000000000001E-3</v>
      </c>
      <c r="R68">
        <v>0.1206</v>
      </c>
      <c r="S68">
        <v>4.9799999999999997E-2</v>
      </c>
      <c r="T68">
        <v>0.63600000000000001</v>
      </c>
      <c r="U68">
        <v>2.4899999999999999E-2</v>
      </c>
      <c r="V68">
        <v>3.8100000000000002E-2</v>
      </c>
      <c r="W68">
        <v>1.2999999999999999E-3</v>
      </c>
      <c r="X68" s="25">
        <v>8.1699999999999995E-2</v>
      </c>
      <c r="Y68">
        <v>2.8E-3</v>
      </c>
      <c r="Z68">
        <v>0.47649999999999998</v>
      </c>
      <c r="AA68">
        <v>4.7999999999999996E-3</v>
      </c>
      <c r="AB68">
        <v>1E-4</v>
      </c>
      <c r="AC68">
        <v>2.0000000000000001E-4</v>
      </c>
      <c r="AD68">
        <v>0</v>
      </c>
      <c r="AE68">
        <v>1.1000000000000001E-3</v>
      </c>
      <c r="AF68">
        <v>4.0000000000000002E-4</v>
      </c>
      <c r="AG68">
        <v>0.4</v>
      </c>
      <c r="AH68">
        <v>1E-4</v>
      </c>
      <c r="AI68">
        <v>4.0000000000000002E-4</v>
      </c>
      <c r="AJ68">
        <v>0</v>
      </c>
      <c r="AK68">
        <v>7.3000000000000001E-3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8.1900000000000001E-2</v>
      </c>
      <c r="AY68">
        <v>5.9999999999999995E-4</v>
      </c>
      <c r="AZ68">
        <v>0</v>
      </c>
      <c r="BA68">
        <v>0</v>
      </c>
      <c r="BB68">
        <v>0</v>
      </c>
      <c r="BC68">
        <v>0</v>
      </c>
      <c r="BD68">
        <v>1.17E-2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1.09E-2</v>
      </c>
      <c r="BK68">
        <v>0</v>
      </c>
      <c r="BL68">
        <v>0</v>
      </c>
      <c r="BM68">
        <v>0</v>
      </c>
      <c r="BN68">
        <v>0</v>
      </c>
      <c r="BO68">
        <v>6.9999999999999999E-4</v>
      </c>
      <c r="BP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 s="25">
        <v>5.0000000000000001E-4</v>
      </c>
      <c r="BX68">
        <v>2.0000000000000001E-4</v>
      </c>
      <c r="BY68">
        <v>6.9999999999999999E-4</v>
      </c>
      <c r="BZ68">
        <v>8.9999999999999998E-4</v>
      </c>
      <c r="CA68">
        <v>1E-4</v>
      </c>
      <c r="CB68">
        <v>0</v>
      </c>
      <c r="CC68">
        <v>0</v>
      </c>
      <c r="CD68">
        <v>0</v>
      </c>
      <c r="CE68">
        <v>1.78E-2</v>
      </c>
      <c r="CF68">
        <v>2.0000000000000001E-4</v>
      </c>
      <c r="CG68">
        <v>0</v>
      </c>
      <c r="CH68">
        <v>2.0000000000000001E-4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2:126" x14ac:dyDescent="0.25">
      <c r="B69" s="7" t="s">
        <v>67</v>
      </c>
      <c r="C69" s="25">
        <v>0.54320000000000002</v>
      </c>
      <c r="D69">
        <v>0.4269</v>
      </c>
      <c r="E69">
        <v>0.58440000000000003</v>
      </c>
      <c r="F69">
        <v>0.27039999999999997</v>
      </c>
      <c r="G69" s="25">
        <v>0.49370000000000003</v>
      </c>
      <c r="H69">
        <v>0.36580000000000001</v>
      </c>
      <c r="I69">
        <v>0.70440000000000003</v>
      </c>
      <c r="J69">
        <v>7.7100000000000002E-2</v>
      </c>
      <c r="K69">
        <v>0.79510000000000003</v>
      </c>
      <c r="L69">
        <v>0.3322</v>
      </c>
      <c r="M69">
        <v>0.30649999999999999</v>
      </c>
      <c r="N69">
        <v>5.1299999999999998E-2</v>
      </c>
      <c r="O69">
        <v>0.1303</v>
      </c>
      <c r="P69">
        <v>2.4899999999999999E-2</v>
      </c>
      <c r="Q69">
        <v>0.2258</v>
      </c>
      <c r="R69">
        <v>0.48220000000000002</v>
      </c>
      <c r="S69">
        <v>0.84809999999999997</v>
      </c>
      <c r="T69">
        <v>0.5585</v>
      </c>
      <c r="U69">
        <v>0.79769999999999996</v>
      </c>
      <c r="V69">
        <v>0.20480000000000001</v>
      </c>
      <c r="W69">
        <v>2.8299999999999999E-2</v>
      </c>
      <c r="X69" s="25">
        <v>2.8E-3</v>
      </c>
      <c r="Y69">
        <v>8.0000000000000004E-4</v>
      </c>
      <c r="Z69">
        <v>0.41789999999999999</v>
      </c>
      <c r="AA69">
        <v>6.9999999999999999E-4</v>
      </c>
      <c r="AB69">
        <v>7.1000000000000004E-3</v>
      </c>
      <c r="AC69">
        <v>1.03E-2</v>
      </c>
      <c r="AD69">
        <v>2.3300000000000001E-2</v>
      </c>
      <c r="AE69">
        <v>0</v>
      </c>
      <c r="AF69">
        <v>0.31769999999999998</v>
      </c>
      <c r="AG69">
        <v>6.8199999999999997E-2</v>
      </c>
      <c r="AH69">
        <v>2.52E-2</v>
      </c>
      <c r="AI69">
        <v>0</v>
      </c>
      <c r="AJ69">
        <v>0</v>
      </c>
      <c r="AK69">
        <v>3.0499999999999999E-2</v>
      </c>
      <c r="AL69">
        <v>0</v>
      </c>
      <c r="AM69">
        <v>5.0000000000000001E-4</v>
      </c>
      <c r="AN69">
        <v>0</v>
      </c>
      <c r="AO69">
        <v>0</v>
      </c>
      <c r="AP69">
        <v>0</v>
      </c>
      <c r="AQ69">
        <v>0</v>
      </c>
      <c r="AR69">
        <v>1E-4</v>
      </c>
      <c r="AS69">
        <v>0</v>
      </c>
      <c r="AT69">
        <v>0</v>
      </c>
      <c r="AU69">
        <v>0</v>
      </c>
      <c r="AV69">
        <v>0</v>
      </c>
      <c r="AW69">
        <v>1.52E-2</v>
      </c>
      <c r="AX69">
        <v>0</v>
      </c>
      <c r="AY69">
        <v>6.1999999999999998E-3</v>
      </c>
      <c r="AZ69">
        <v>0</v>
      </c>
      <c r="BA69">
        <v>0.1661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5.9999999999999995E-4</v>
      </c>
      <c r="BH69">
        <v>0</v>
      </c>
      <c r="BI69">
        <v>0</v>
      </c>
      <c r="BJ69">
        <v>0</v>
      </c>
      <c r="BK69">
        <v>1E-4</v>
      </c>
      <c r="BL69">
        <v>0</v>
      </c>
      <c r="BM69">
        <v>1.6999999999999999E-3</v>
      </c>
      <c r="BN69">
        <v>1.4E-2</v>
      </c>
      <c r="BO69">
        <v>0</v>
      </c>
      <c r="BP69">
        <v>3.8E-3</v>
      </c>
      <c r="BQ69">
        <v>0</v>
      </c>
      <c r="BS69">
        <v>0</v>
      </c>
      <c r="BT69">
        <v>2.0000000000000001E-4</v>
      </c>
      <c r="BU69">
        <v>0</v>
      </c>
      <c r="BV69">
        <v>0</v>
      </c>
      <c r="BW69" s="25">
        <v>0</v>
      </c>
      <c r="BX69">
        <v>0</v>
      </c>
      <c r="BY69">
        <v>1E-4</v>
      </c>
      <c r="BZ69">
        <v>0</v>
      </c>
      <c r="CA69">
        <v>0</v>
      </c>
      <c r="CB69">
        <v>2.9999999999999997E-4</v>
      </c>
      <c r="CC69">
        <v>2.8E-3</v>
      </c>
      <c r="CD69">
        <v>1E-4</v>
      </c>
      <c r="CE69">
        <v>4.4999999999999998E-2</v>
      </c>
      <c r="CF69">
        <v>5.9999999999999995E-4</v>
      </c>
      <c r="CG69">
        <v>0.1615</v>
      </c>
      <c r="CH69">
        <v>4.5199999999999997E-2</v>
      </c>
      <c r="CI69">
        <v>0</v>
      </c>
      <c r="CJ69">
        <v>4.0000000000000002E-4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1E-4</v>
      </c>
      <c r="CS69">
        <v>0</v>
      </c>
      <c r="CT69">
        <v>0</v>
      </c>
      <c r="CU69">
        <v>2.0000000000000001E-4</v>
      </c>
      <c r="CV69">
        <v>1.9E-3</v>
      </c>
      <c r="CW69">
        <v>0</v>
      </c>
      <c r="CX69">
        <v>8.0000000000000004E-4</v>
      </c>
      <c r="CY69">
        <v>0</v>
      </c>
      <c r="CZ69">
        <v>2.7000000000000001E-3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2.0999999999999999E-3</v>
      </c>
      <c r="DG69">
        <v>0</v>
      </c>
      <c r="DH69">
        <v>5.0000000000000001E-4</v>
      </c>
      <c r="DI69">
        <v>0</v>
      </c>
      <c r="DJ69">
        <v>0</v>
      </c>
      <c r="DK69">
        <v>0</v>
      </c>
      <c r="DL69">
        <v>3.5999999999999999E-3</v>
      </c>
      <c r="DM69">
        <v>0</v>
      </c>
      <c r="DN69">
        <v>0</v>
      </c>
      <c r="DO69">
        <v>1.4E-3</v>
      </c>
      <c r="DP69">
        <v>1.1000000000000001E-3</v>
      </c>
      <c r="DQ69">
        <v>0</v>
      </c>
      <c r="DR69">
        <v>0</v>
      </c>
      <c r="DS69">
        <v>2.9999999999999997E-4</v>
      </c>
      <c r="DT69">
        <v>0</v>
      </c>
      <c r="DU69">
        <v>0</v>
      </c>
    </row>
    <row r="70" spans="2:126" x14ac:dyDescent="0.25">
      <c r="B70" s="7" t="s">
        <v>68</v>
      </c>
      <c r="C70" s="25">
        <v>0.2321</v>
      </c>
      <c r="D70">
        <v>5.4000000000000003E-3</v>
      </c>
      <c r="E70">
        <v>0.37369999999999998</v>
      </c>
      <c r="F70">
        <v>0.1736</v>
      </c>
      <c r="G70" s="25">
        <v>2.5600000000000001E-2</v>
      </c>
      <c r="H70">
        <v>0.33879999999999999</v>
      </c>
      <c r="I70">
        <v>9.8699999999999996E-2</v>
      </c>
      <c r="J70">
        <v>1.6999999999999999E-3</v>
      </c>
      <c r="K70">
        <v>0.48970000000000002</v>
      </c>
      <c r="L70">
        <v>0.59870000000000001</v>
      </c>
      <c r="M70">
        <v>4.5100000000000001E-2</v>
      </c>
      <c r="N70">
        <v>4.1000000000000003E-3</v>
      </c>
      <c r="O70">
        <v>0.10009999999999999</v>
      </c>
      <c r="P70">
        <v>2.9999999999999997E-4</v>
      </c>
      <c r="Q70">
        <v>9.5999999999999992E-3</v>
      </c>
      <c r="R70">
        <v>6.1800000000000001E-2</v>
      </c>
      <c r="S70">
        <v>0.1991</v>
      </c>
      <c r="T70">
        <v>0.96</v>
      </c>
      <c r="U70">
        <v>4.82E-2</v>
      </c>
      <c r="V70">
        <v>0.1004</v>
      </c>
      <c r="W70">
        <v>1.3899999999999999E-2</v>
      </c>
      <c r="X70" s="25">
        <v>7.4000000000000003E-3</v>
      </c>
      <c r="Y70">
        <v>2.9999999999999997E-4</v>
      </c>
      <c r="Z70">
        <v>0.77639999999999998</v>
      </c>
      <c r="AA70">
        <v>1E-3</v>
      </c>
      <c r="AB70">
        <v>0</v>
      </c>
      <c r="AC70">
        <v>0</v>
      </c>
      <c r="AD70">
        <v>0</v>
      </c>
      <c r="AE70">
        <v>0</v>
      </c>
      <c r="AF70">
        <v>5.7000000000000002E-3</v>
      </c>
      <c r="AG70">
        <v>8.2600000000000007E-2</v>
      </c>
      <c r="AH70">
        <v>2.8500000000000001E-2</v>
      </c>
      <c r="AI70">
        <v>0</v>
      </c>
      <c r="AJ70">
        <v>0</v>
      </c>
      <c r="AK70">
        <v>3.3999999999999998E-3</v>
      </c>
      <c r="AL70">
        <v>0</v>
      </c>
      <c r="AM70">
        <v>2.0000000000000001E-4</v>
      </c>
      <c r="AN70">
        <v>0</v>
      </c>
      <c r="AO70">
        <v>0</v>
      </c>
      <c r="AP70">
        <v>0</v>
      </c>
      <c r="AQ70">
        <v>0</v>
      </c>
      <c r="AR70">
        <v>1E-3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6.0000000000000001E-3</v>
      </c>
      <c r="AY70">
        <v>0</v>
      </c>
      <c r="AZ70">
        <v>1E-4</v>
      </c>
      <c r="BA70">
        <v>0</v>
      </c>
      <c r="BB70">
        <v>0</v>
      </c>
      <c r="BC70">
        <v>0</v>
      </c>
      <c r="BD70">
        <v>2.9999999999999997E-4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4.0000000000000001E-3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T70">
        <v>0</v>
      </c>
      <c r="BU70">
        <v>0</v>
      </c>
      <c r="BV70">
        <v>0</v>
      </c>
      <c r="BW70" s="25">
        <v>0</v>
      </c>
      <c r="BX70">
        <v>0</v>
      </c>
      <c r="BY70">
        <v>1.2999999999999999E-3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1.9E-3</v>
      </c>
      <c r="CF70">
        <v>0</v>
      </c>
      <c r="CG70">
        <v>1E-4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3.3E-3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2:126" x14ac:dyDescent="0.25">
      <c r="B71" s="7" t="s">
        <v>69</v>
      </c>
      <c r="C71" s="25">
        <v>0.1278</v>
      </c>
      <c r="D71">
        <v>0.32900000000000001</v>
      </c>
      <c r="E71">
        <v>0.4531</v>
      </c>
      <c r="F71">
        <v>3.7900000000000003E-2</v>
      </c>
      <c r="G71" s="25">
        <v>0.61739999999999995</v>
      </c>
      <c r="H71">
        <v>7.3099999999999998E-2</v>
      </c>
      <c r="I71">
        <v>0.2205</v>
      </c>
      <c r="J71">
        <v>4.0000000000000002E-4</v>
      </c>
      <c r="K71">
        <v>0.1993</v>
      </c>
      <c r="L71">
        <v>0.39689999999999998</v>
      </c>
      <c r="M71">
        <v>2.8899999999999999E-2</v>
      </c>
      <c r="N71">
        <v>8.9899999999999994E-2</v>
      </c>
      <c r="O71">
        <v>9.5399999999999999E-2</v>
      </c>
      <c r="P71">
        <v>2.0000000000000001E-4</v>
      </c>
      <c r="Q71">
        <v>5.0000000000000001E-4</v>
      </c>
      <c r="R71">
        <v>7.6600000000000001E-2</v>
      </c>
      <c r="S71">
        <v>2.1999999999999999E-2</v>
      </c>
      <c r="T71">
        <v>0.46750000000000003</v>
      </c>
      <c r="U71">
        <v>2.8500000000000001E-2</v>
      </c>
      <c r="V71">
        <v>1.2800000000000001E-2</v>
      </c>
      <c r="W71">
        <v>3.7000000000000002E-3</v>
      </c>
      <c r="X71" s="25">
        <v>0.1295</v>
      </c>
      <c r="Y71">
        <v>1.8E-3</v>
      </c>
      <c r="Z71">
        <v>7.3400000000000007E-2</v>
      </c>
      <c r="AA71">
        <v>1.47E-2</v>
      </c>
      <c r="AB71">
        <v>1E-4</v>
      </c>
      <c r="AC71">
        <v>5.9999999999999995E-4</v>
      </c>
      <c r="AD71">
        <v>0</v>
      </c>
      <c r="AE71">
        <v>1.1999999999999999E-3</v>
      </c>
      <c r="AF71">
        <v>3.8E-3</v>
      </c>
      <c r="AG71">
        <v>8.3099999999999993E-2</v>
      </c>
      <c r="AH71">
        <v>1.4E-3</v>
      </c>
      <c r="AI71">
        <v>2.0000000000000001E-4</v>
      </c>
      <c r="AJ71">
        <v>0</v>
      </c>
      <c r="AK71">
        <v>9.06E-2</v>
      </c>
      <c r="AL71">
        <v>0</v>
      </c>
      <c r="AM71">
        <v>2.9999999999999997E-4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2.9999999999999997E-4</v>
      </c>
      <c r="AX71">
        <v>0.19950000000000001</v>
      </c>
      <c r="AY71">
        <v>4.1000000000000003E-3</v>
      </c>
      <c r="AZ71">
        <v>0</v>
      </c>
      <c r="BA71">
        <v>0</v>
      </c>
      <c r="BB71">
        <v>0</v>
      </c>
      <c r="BC71">
        <v>0</v>
      </c>
      <c r="BD71">
        <v>7.9600000000000004E-2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1.9699999999999999E-2</v>
      </c>
      <c r="BK71">
        <v>0</v>
      </c>
      <c r="BL71">
        <v>0</v>
      </c>
      <c r="BM71">
        <v>0</v>
      </c>
      <c r="BN71">
        <v>0</v>
      </c>
      <c r="BO71">
        <v>5.9999999999999995E-4</v>
      </c>
      <c r="BP71">
        <v>0</v>
      </c>
      <c r="BQ71">
        <v>0</v>
      </c>
      <c r="BR71">
        <v>2.0000000000000001E-4</v>
      </c>
      <c r="BS71">
        <v>0</v>
      </c>
      <c r="BU71">
        <v>0</v>
      </c>
      <c r="BV71">
        <v>0</v>
      </c>
      <c r="BW71" s="25">
        <v>2.9999999999999997E-4</v>
      </c>
      <c r="BX71">
        <v>4.0000000000000002E-4</v>
      </c>
      <c r="BY71">
        <v>1.37E-2</v>
      </c>
      <c r="BZ71">
        <v>2E-3</v>
      </c>
      <c r="CA71">
        <v>2.9999999999999997E-4</v>
      </c>
      <c r="CB71">
        <v>1.2999999999999999E-3</v>
      </c>
      <c r="CC71">
        <v>4.0000000000000002E-4</v>
      </c>
      <c r="CD71">
        <v>5.0000000000000001E-4</v>
      </c>
      <c r="CE71">
        <v>2.9399999999999999E-2</v>
      </c>
      <c r="CF71">
        <v>7.7999999999999996E-3</v>
      </c>
      <c r="CG71">
        <v>1.8E-3</v>
      </c>
      <c r="CH71">
        <v>8.9999999999999998E-4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1E-4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2:126" x14ac:dyDescent="0.25">
      <c r="B72" s="7" t="s">
        <v>70</v>
      </c>
      <c r="C72" s="25">
        <v>2.6200000000000001E-2</v>
      </c>
      <c r="D72">
        <v>0.47760000000000002</v>
      </c>
      <c r="E72">
        <v>0.87019999999999997</v>
      </c>
      <c r="F72">
        <v>9.4000000000000004E-3</v>
      </c>
      <c r="G72" s="25">
        <v>0.48299999999999998</v>
      </c>
      <c r="H72">
        <v>0.59279999999999999</v>
      </c>
      <c r="I72">
        <v>0.63090000000000002</v>
      </c>
      <c r="J72">
        <v>1.6999999999999999E-3</v>
      </c>
      <c r="K72">
        <v>0.57289999999999996</v>
      </c>
      <c r="L72">
        <v>0.3453</v>
      </c>
      <c r="M72">
        <v>2.8400000000000002E-2</v>
      </c>
      <c r="N72">
        <v>2.8E-3</v>
      </c>
      <c r="O72">
        <v>1.21E-2</v>
      </c>
      <c r="P72">
        <v>3.39E-2</v>
      </c>
      <c r="Q72">
        <v>6.6000000000000003E-2</v>
      </c>
      <c r="R72">
        <v>6.7999999999999996E-3</v>
      </c>
      <c r="S72">
        <v>0.2944</v>
      </c>
      <c r="T72">
        <v>0.72809999999999997</v>
      </c>
      <c r="U72">
        <v>0.12590000000000001</v>
      </c>
      <c r="V72">
        <v>3.9399999999999998E-2</v>
      </c>
      <c r="W72">
        <v>2.8E-3</v>
      </c>
      <c r="X72" s="25">
        <v>8.6E-3</v>
      </c>
      <c r="Y72">
        <v>1.1000000000000001E-3</v>
      </c>
      <c r="Z72">
        <v>0.17169999999999999</v>
      </c>
      <c r="AA72">
        <v>0</v>
      </c>
      <c r="AB72">
        <v>1.2999999999999999E-3</v>
      </c>
      <c r="AC72">
        <v>5.9999999999999995E-4</v>
      </c>
      <c r="AD72">
        <v>2.3999999999999998E-3</v>
      </c>
      <c r="AE72">
        <v>0</v>
      </c>
      <c r="AF72">
        <v>0.1288</v>
      </c>
      <c r="AG72">
        <v>0.63959999999999995</v>
      </c>
      <c r="AH72">
        <v>2.6200000000000001E-2</v>
      </c>
      <c r="AI72">
        <v>2.0000000000000001E-4</v>
      </c>
      <c r="AJ72">
        <v>0</v>
      </c>
      <c r="AK72">
        <v>2.0400000000000001E-2</v>
      </c>
      <c r="AL72">
        <v>0</v>
      </c>
      <c r="AM72">
        <v>0</v>
      </c>
      <c r="AN72">
        <v>0</v>
      </c>
      <c r="AO72">
        <v>1E-4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1.6999999999999999E-3</v>
      </c>
      <c r="AX72">
        <v>0</v>
      </c>
      <c r="AY72">
        <v>1.04E-2</v>
      </c>
      <c r="AZ72">
        <v>0</v>
      </c>
      <c r="BA72">
        <v>1.49E-2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3.2000000000000002E-3</v>
      </c>
      <c r="BO72">
        <v>0</v>
      </c>
      <c r="BP72">
        <v>1E-4</v>
      </c>
      <c r="BQ72">
        <v>0</v>
      </c>
      <c r="BR72">
        <v>0</v>
      </c>
      <c r="BS72">
        <v>0</v>
      </c>
      <c r="BT72">
        <v>0</v>
      </c>
      <c r="BV72">
        <v>0</v>
      </c>
      <c r="BW72" s="25">
        <v>1E-4</v>
      </c>
      <c r="BX72">
        <v>1E-4</v>
      </c>
      <c r="BY72">
        <v>0</v>
      </c>
      <c r="BZ72">
        <v>0</v>
      </c>
      <c r="CA72">
        <v>4.0000000000000002E-4</v>
      </c>
      <c r="CB72">
        <v>4.7999999999999996E-3</v>
      </c>
      <c r="CC72">
        <v>4.0000000000000002E-4</v>
      </c>
      <c r="CD72">
        <v>4.0000000000000002E-4</v>
      </c>
      <c r="CE72">
        <v>0.50719999999999998</v>
      </c>
      <c r="CF72">
        <v>2.0999999999999999E-3</v>
      </c>
      <c r="CG72">
        <v>0.27800000000000002</v>
      </c>
      <c r="CH72">
        <v>7.8399999999999997E-2</v>
      </c>
      <c r="CI72">
        <v>1E-4</v>
      </c>
      <c r="CJ72">
        <v>2.0000000000000001E-4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2.9999999999999997E-4</v>
      </c>
      <c r="CV72">
        <v>5.9999999999999995E-4</v>
      </c>
      <c r="CW72">
        <v>0</v>
      </c>
      <c r="CX72">
        <v>1.1000000000000001E-3</v>
      </c>
      <c r="CY72">
        <v>0</v>
      </c>
      <c r="CZ72">
        <v>0.01</v>
      </c>
      <c r="DA72">
        <v>0</v>
      </c>
      <c r="DB72">
        <v>2.0000000000000001E-4</v>
      </c>
      <c r="DC72">
        <v>0</v>
      </c>
      <c r="DD72">
        <v>0</v>
      </c>
      <c r="DE72">
        <v>0</v>
      </c>
      <c r="DF72">
        <v>1.6000000000000001E-3</v>
      </c>
      <c r="DG72">
        <v>0</v>
      </c>
      <c r="DH72">
        <v>1E-4</v>
      </c>
      <c r="DI72">
        <v>0</v>
      </c>
      <c r="DJ72">
        <v>0</v>
      </c>
      <c r="DK72">
        <v>0</v>
      </c>
      <c r="DL72">
        <v>4.0000000000000002E-4</v>
      </c>
      <c r="DM72">
        <v>0</v>
      </c>
      <c r="DN72">
        <v>0</v>
      </c>
      <c r="DO72">
        <v>1.9599999999999999E-2</v>
      </c>
      <c r="DP72">
        <v>8.0000000000000004E-4</v>
      </c>
      <c r="DQ72">
        <v>0</v>
      </c>
      <c r="DR72">
        <v>0</v>
      </c>
      <c r="DS72">
        <v>4.0000000000000002E-4</v>
      </c>
      <c r="DT72">
        <v>0</v>
      </c>
      <c r="DU72">
        <v>0</v>
      </c>
    </row>
    <row r="73" spans="2:126" ht="15.75" thickBot="1" x14ac:dyDescent="0.3">
      <c r="B73" s="7" t="s">
        <v>71</v>
      </c>
      <c r="C73" s="25">
        <v>2.3300000000000001E-2</v>
      </c>
      <c r="D73">
        <v>3.6400000000000002E-2</v>
      </c>
      <c r="E73">
        <v>0.35809999999999997</v>
      </c>
      <c r="F73">
        <v>3.3399999999999999E-2</v>
      </c>
      <c r="G73" s="25">
        <v>0.89410000000000001</v>
      </c>
      <c r="H73">
        <v>0.24590000000000001</v>
      </c>
      <c r="I73">
        <v>0.83109999999999995</v>
      </c>
      <c r="J73">
        <v>1.6999999999999999E-3</v>
      </c>
      <c r="K73">
        <v>0.38019999999999998</v>
      </c>
      <c r="L73">
        <v>5.3600000000000002E-2</v>
      </c>
      <c r="M73">
        <v>1.1299999999999999E-2</v>
      </c>
      <c r="N73">
        <v>8.5000000000000006E-3</v>
      </c>
      <c r="O73">
        <v>7.7000000000000002E-3</v>
      </c>
      <c r="P73">
        <v>4.8999999999999998E-3</v>
      </c>
      <c r="Q73">
        <v>3.1899999999999998E-2</v>
      </c>
      <c r="R73">
        <v>8.2000000000000007E-3</v>
      </c>
      <c r="S73">
        <v>0.38950000000000001</v>
      </c>
      <c r="T73">
        <v>0.78900000000000003</v>
      </c>
      <c r="U73">
        <v>5.33E-2</v>
      </c>
      <c r="V73">
        <v>0.55930000000000002</v>
      </c>
      <c r="W73">
        <v>2.1899999999999999E-2</v>
      </c>
      <c r="X73" s="25">
        <v>1.35E-2</v>
      </c>
      <c r="Y73">
        <v>2.9999999999999997E-4</v>
      </c>
      <c r="Z73">
        <v>9.4600000000000004E-2</v>
      </c>
      <c r="AA73">
        <v>4.0000000000000002E-4</v>
      </c>
      <c r="AB73">
        <v>7.0000000000000001E-3</v>
      </c>
      <c r="AC73">
        <v>2.3E-3</v>
      </c>
      <c r="AD73">
        <v>8.9999999999999998E-4</v>
      </c>
      <c r="AE73">
        <v>2.3E-3</v>
      </c>
      <c r="AF73">
        <v>0.13339999999999999</v>
      </c>
      <c r="AG73">
        <v>3.1199999999999999E-2</v>
      </c>
      <c r="AH73">
        <v>2.4E-2</v>
      </c>
      <c r="AI73">
        <v>8.0000000000000004E-4</v>
      </c>
      <c r="AJ73">
        <v>0</v>
      </c>
      <c r="AK73">
        <v>1E-3</v>
      </c>
      <c r="AL73">
        <v>0</v>
      </c>
      <c r="AM73">
        <v>2.9999999999999997E-4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4.0000000000000002E-4</v>
      </c>
      <c r="AX73">
        <v>4.0000000000000002E-4</v>
      </c>
      <c r="AY73">
        <v>3.5000000000000001E-3</v>
      </c>
      <c r="AZ73">
        <v>5.0000000000000001E-4</v>
      </c>
      <c r="BA73">
        <v>0</v>
      </c>
      <c r="BB73">
        <v>0</v>
      </c>
      <c r="BC73">
        <v>0</v>
      </c>
      <c r="BD73">
        <v>6.9999999999999999E-4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W73" s="25">
        <v>2.0000000000000001E-4</v>
      </c>
      <c r="BX73">
        <v>2.9999999999999997E-4</v>
      </c>
      <c r="BY73">
        <v>5.9999999999999995E-4</v>
      </c>
      <c r="BZ73">
        <v>3.2000000000000002E-3</v>
      </c>
      <c r="CA73">
        <v>0</v>
      </c>
      <c r="CB73">
        <v>8.9999999999999998E-4</v>
      </c>
      <c r="CC73">
        <v>8.9999999999999998E-4</v>
      </c>
      <c r="CD73">
        <v>0</v>
      </c>
      <c r="CE73">
        <v>7.6499999999999999E-2</v>
      </c>
      <c r="CF73">
        <v>2.0000000000000001E-4</v>
      </c>
      <c r="CG73">
        <v>1.9E-3</v>
      </c>
      <c r="CH73">
        <v>4.0000000000000001E-3</v>
      </c>
      <c r="CI73">
        <v>0</v>
      </c>
      <c r="CJ73">
        <v>1E-4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1E-4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4.7999999999999996E-3</v>
      </c>
      <c r="CY73">
        <v>0</v>
      </c>
      <c r="CZ73">
        <v>3.9399999999999998E-2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2:126" s="28" customFormat="1" ht="15.75" thickTop="1" x14ac:dyDescent="0.25">
      <c r="B74" s="15" t="s">
        <v>72</v>
      </c>
      <c r="C74" s="27">
        <v>0.20499999999999999</v>
      </c>
      <c r="D74" s="28">
        <v>0.2923</v>
      </c>
      <c r="E74" s="28">
        <v>0.16239999999999999</v>
      </c>
      <c r="F74" s="28">
        <v>0.4965</v>
      </c>
      <c r="G74" s="27">
        <v>0.59799999999999998</v>
      </c>
      <c r="H74" s="28">
        <v>0.9163</v>
      </c>
      <c r="I74" s="28">
        <v>0.67479999999999996</v>
      </c>
      <c r="J74" s="28">
        <v>8.6999999999999994E-3</v>
      </c>
      <c r="K74" s="28">
        <v>0.94520000000000004</v>
      </c>
      <c r="L74" s="28">
        <v>0.3347</v>
      </c>
      <c r="M74" s="28">
        <v>7.7999999999999996E-3</v>
      </c>
      <c r="N74" s="28">
        <v>2.5000000000000001E-3</v>
      </c>
      <c r="O74" s="28">
        <v>8.8999999999999999E-3</v>
      </c>
      <c r="P74" s="28">
        <v>4.1700000000000001E-2</v>
      </c>
      <c r="Q74" s="28">
        <v>0.31900000000000001</v>
      </c>
      <c r="R74" s="28">
        <v>0.94579999999999997</v>
      </c>
      <c r="S74" s="28">
        <v>0.1137</v>
      </c>
      <c r="T74" s="28">
        <v>0.4511</v>
      </c>
      <c r="U74" s="28">
        <v>0.31709999999999999</v>
      </c>
      <c r="V74" s="28">
        <v>7.0400000000000004E-2</v>
      </c>
      <c r="W74" s="28">
        <v>1.4E-2</v>
      </c>
      <c r="X74" s="27">
        <v>0</v>
      </c>
      <c r="Y74" s="28">
        <v>0</v>
      </c>
      <c r="Z74" s="28">
        <v>5.5599999999999997E-2</v>
      </c>
      <c r="AA74" s="28">
        <v>0</v>
      </c>
      <c r="AB74" s="28">
        <v>1.1000000000000001E-3</v>
      </c>
      <c r="AC74" s="28">
        <v>1.03E-2</v>
      </c>
      <c r="AD74" s="28">
        <v>2.9999999999999997E-4</v>
      </c>
      <c r="AE74" s="28">
        <v>0</v>
      </c>
      <c r="AF74" s="28">
        <v>2.0999999999999999E-3</v>
      </c>
      <c r="AG74" s="28">
        <v>3.4299999999999997E-2</v>
      </c>
      <c r="AH74" s="28">
        <v>1E-4</v>
      </c>
      <c r="AI74" s="28">
        <v>0</v>
      </c>
      <c r="AJ74" s="28">
        <v>0</v>
      </c>
      <c r="AK74" s="28">
        <v>7.9200000000000007E-2</v>
      </c>
      <c r="AL74" s="28">
        <v>0</v>
      </c>
      <c r="AM74" s="28">
        <v>1.1900000000000001E-2</v>
      </c>
      <c r="AN74" s="28">
        <v>7.1999999999999998E-3</v>
      </c>
      <c r="AO74" s="28">
        <v>1.2999999999999999E-3</v>
      </c>
      <c r="AP74" s="28">
        <v>0</v>
      </c>
      <c r="AQ74" s="28">
        <v>0</v>
      </c>
      <c r="AR74" s="28">
        <v>0.64380000000000004</v>
      </c>
      <c r="AS74" s="28">
        <v>0.1454</v>
      </c>
      <c r="AT74" s="28">
        <v>0</v>
      </c>
      <c r="AU74" s="28">
        <v>0</v>
      </c>
      <c r="AV74" s="28">
        <v>0</v>
      </c>
      <c r="AW74" s="28">
        <v>0.39290000000000003</v>
      </c>
      <c r="AX74" s="28">
        <v>0.3332</v>
      </c>
      <c r="AY74" s="28">
        <v>0</v>
      </c>
      <c r="AZ74" s="28">
        <v>5.0000000000000001E-4</v>
      </c>
      <c r="BA74" s="28">
        <v>1E-4</v>
      </c>
      <c r="BB74" s="28">
        <v>0</v>
      </c>
      <c r="BC74" s="28">
        <v>9.2999999999999992E-3</v>
      </c>
      <c r="BD74" s="28">
        <v>1.4200000000000001E-2</v>
      </c>
      <c r="BE74" s="28">
        <v>0</v>
      </c>
      <c r="BF74" s="28">
        <v>0</v>
      </c>
      <c r="BG74" s="28">
        <v>1.6000000000000001E-3</v>
      </c>
      <c r="BH74" s="28">
        <v>2.3E-2</v>
      </c>
      <c r="BI74" s="28">
        <v>1.0999999999999999E-2</v>
      </c>
      <c r="BJ74" s="28">
        <v>1.9199999999999998E-2</v>
      </c>
      <c r="BK74" s="28">
        <v>0</v>
      </c>
      <c r="BL74" s="28">
        <v>2.3999999999999998E-3</v>
      </c>
      <c r="BM74" s="28">
        <v>8.9999999999999993E-3</v>
      </c>
      <c r="BN74" s="28">
        <v>2.0000000000000001E-4</v>
      </c>
      <c r="BO74" s="28">
        <v>0</v>
      </c>
      <c r="BP74" s="28">
        <v>0</v>
      </c>
      <c r="BQ74" s="28">
        <v>5.0000000000000001E-4</v>
      </c>
      <c r="BR74" s="28">
        <v>0</v>
      </c>
      <c r="BS74" s="28">
        <v>0</v>
      </c>
      <c r="BT74" s="28">
        <v>2.9999999999999997E-4</v>
      </c>
      <c r="BU74" s="28">
        <v>1E-4</v>
      </c>
      <c r="BV74" s="28">
        <v>2.0000000000000001E-4</v>
      </c>
      <c r="BW74" s="27"/>
      <c r="BX74" s="28">
        <v>0</v>
      </c>
      <c r="BY74" s="28">
        <v>0</v>
      </c>
      <c r="BZ74" s="28">
        <v>0</v>
      </c>
      <c r="CA74" s="28">
        <v>0</v>
      </c>
      <c r="CB74" s="28">
        <v>0</v>
      </c>
      <c r="CC74" s="28">
        <v>0</v>
      </c>
      <c r="CD74" s="28">
        <v>0</v>
      </c>
      <c r="CE74" s="28">
        <v>0</v>
      </c>
      <c r="CF74" s="28">
        <v>0</v>
      </c>
      <c r="CG74" s="28">
        <v>0</v>
      </c>
      <c r="CH74" s="28">
        <v>0</v>
      </c>
      <c r="CI74" s="28">
        <v>0</v>
      </c>
      <c r="CJ74" s="28">
        <v>0</v>
      </c>
      <c r="CK74" s="28">
        <v>0</v>
      </c>
      <c r="CL74" s="28">
        <v>0</v>
      </c>
      <c r="CM74" s="28">
        <v>0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1E-4</v>
      </c>
      <c r="CW74" s="28">
        <v>0</v>
      </c>
      <c r="CX74" s="28">
        <v>0</v>
      </c>
      <c r="CY74" s="28">
        <v>0</v>
      </c>
      <c r="CZ74" s="28">
        <v>0</v>
      </c>
      <c r="DA74" s="28">
        <v>0</v>
      </c>
      <c r="DB74" s="28">
        <v>0</v>
      </c>
      <c r="DC74" s="28">
        <v>0</v>
      </c>
      <c r="DD74" s="28">
        <v>0</v>
      </c>
      <c r="DE74" s="28">
        <v>0</v>
      </c>
      <c r="DF74" s="28">
        <v>0</v>
      </c>
      <c r="DG74" s="28">
        <v>0</v>
      </c>
      <c r="DH74" s="28">
        <v>0</v>
      </c>
      <c r="DI74" s="28">
        <v>0</v>
      </c>
      <c r="DJ74" s="28">
        <v>0</v>
      </c>
      <c r="DK74" s="28">
        <v>0</v>
      </c>
      <c r="DL74" s="28">
        <v>0</v>
      </c>
      <c r="DM74" s="28">
        <v>0</v>
      </c>
      <c r="DN74" s="28">
        <v>0</v>
      </c>
      <c r="DO74" s="28">
        <v>0</v>
      </c>
      <c r="DP74" s="28">
        <v>0</v>
      </c>
      <c r="DQ74" s="28">
        <v>0</v>
      </c>
      <c r="DR74" s="28">
        <v>0</v>
      </c>
      <c r="DS74" s="28">
        <v>0</v>
      </c>
      <c r="DT74" s="28">
        <v>0</v>
      </c>
      <c r="DU74" s="28">
        <v>0</v>
      </c>
      <c r="DV74" s="27"/>
    </row>
    <row r="75" spans="2:126" x14ac:dyDescent="0.25">
      <c r="B75" s="7" t="s">
        <v>73</v>
      </c>
      <c r="C75" s="25">
        <v>0.4652</v>
      </c>
      <c r="D75">
        <v>0.33729999999999999</v>
      </c>
      <c r="E75">
        <v>0.11799999999999999</v>
      </c>
      <c r="F75">
        <v>0.44519999999999998</v>
      </c>
      <c r="G75" s="25">
        <v>0.2747</v>
      </c>
      <c r="H75">
        <v>0.96299999999999997</v>
      </c>
      <c r="I75">
        <v>0.94679999999999997</v>
      </c>
      <c r="J75">
        <v>1.2500000000000001E-2</v>
      </c>
      <c r="K75">
        <v>0.54279999999999995</v>
      </c>
      <c r="L75">
        <v>9.64E-2</v>
      </c>
      <c r="M75">
        <v>6.9999999999999999E-4</v>
      </c>
      <c r="N75">
        <v>2.9999999999999997E-4</v>
      </c>
      <c r="O75">
        <v>2.5000000000000001E-3</v>
      </c>
      <c r="P75">
        <v>1.6299999999999999E-2</v>
      </c>
      <c r="Q75">
        <v>0.13800000000000001</v>
      </c>
      <c r="R75">
        <v>0.85460000000000003</v>
      </c>
      <c r="S75">
        <v>7.7899999999999997E-2</v>
      </c>
      <c r="T75">
        <v>0.4259</v>
      </c>
      <c r="U75">
        <v>0.65239999999999998</v>
      </c>
      <c r="V75">
        <v>6.9900000000000004E-2</v>
      </c>
      <c r="W75">
        <v>1.8200000000000001E-2</v>
      </c>
      <c r="X75" s="25">
        <v>0</v>
      </c>
      <c r="Y75">
        <v>0</v>
      </c>
      <c r="Z75">
        <v>0.56420000000000003</v>
      </c>
      <c r="AA75">
        <v>0</v>
      </c>
      <c r="AB75">
        <v>1E-4</v>
      </c>
      <c r="AC75">
        <v>2.8999999999999998E-3</v>
      </c>
      <c r="AD75">
        <v>2.9999999999999997E-4</v>
      </c>
      <c r="AE75">
        <v>0</v>
      </c>
      <c r="AF75">
        <v>5.4100000000000002E-2</v>
      </c>
      <c r="AG75">
        <v>0.31030000000000002</v>
      </c>
      <c r="AH75">
        <v>8.0000000000000004E-4</v>
      </c>
      <c r="AI75">
        <v>1E-4</v>
      </c>
      <c r="AJ75">
        <v>0</v>
      </c>
      <c r="AK75">
        <v>5.8299999999999998E-2</v>
      </c>
      <c r="AL75">
        <v>0</v>
      </c>
      <c r="AM75">
        <v>4.8999999999999998E-3</v>
      </c>
      <c r="AN75">
        <v>6.1999999999999998E-3</v>
      </c>
      <c r="AO75">
        <v>3.09E-2</v>
      </c>
      <c r="AP75">
        <v>0</v>
      </c>
      <c r="AQ75">
        <v>1E-4</v>
      </c>
      <c r="AR75">
        <v>0.1283</v>
      </c>
      <c r="AS75">
        <v>0.48499999999999999</v>
      </c>
      <c r="AT75">
        <v>0</v>
      </c>
      <c r="AU75">
        <v>0</v>
      </c>
      <c r="AV75">
        <v>1E-4</v>
      </c>
      <c r="AW75">
        <v>0.23910000000000001</v>
      </c>
      <c r="AX75">
        <v>8.8700000000000001E-2</v>
      </c>
      <c r="AY75">
        <v>0</v>
      </c>
      <c r="AZ75">
        <v>5.0000000000000001E-4</v>
      </c>
      <c r="BA75">
        <v>0.01</v>
      </c>
      <c r="BB75">
        <v>8.9999999999999998E-4</v>
      </c>
      <c r="BC75">
        <v>2.75E-2</v>
      </c>
      <c r="BD75">
        <v>1.78E-2</v>
      </c>
      <c r="BE75">
        <v>0</v>
      </c>
      <c r="BF75">
        <v>0</v>
      </c>
      <c r="BG75">
        <v>3.2000000000000002E-3</v>
      </c>
      <c r="BH75">
        <v>0.14180000000000001</v>
      </c>
      <c r="BI75">
        <v>2E-3</v>
      </c>
      <c r="BJ75">
        <v>4.0000000000000001E-3</v>
      </c>
      <c r="BK75">
        <v>0</v>
      </c>
      <c r="BL75">
        <v>8.0000000000000004E-4</v>
      </c>
      <c r="BM75">
        <v>1.37E-2</v>
      </c>
      <c r="BN75">
        <v>4.0000000000000002E-4</v>
      </c>
      <c r="BO75">
        <v>0</v>
      </c>
      <c r="BP75">
        <v>5.0000000000000001E-4</v>
      </c>
      <c r="BQ75">
        <v>2.0000000000000001E-4</v>
      </c>
      <c r="BR75">
        <v>0</v>
      </c>
      <c r="BS75">
        <v>0</v>
      </c>
      <c r="BT75">
        <v>4.0000000000000002E-4</v>
      </c>
      <c r="BU75">
        <v>1E-4</v>
      </c>
      <c r="BV75">
        <v>2.9999999999999997E-4</v>
      </c>
      <c r="BW75" s="2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5.0000000000000001E-4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</row>
    <row r="76" spans="2:126" x14ac:dyDescent="0.25">
      <c r="B76" s="7" t="s">
        <v>74</v>
      </c>
      <c r="C76" s="25">
        <v>0.2296</v>
      </c>
      <c r="D76">
        <v>2.1899999999999999E-2</v>
      </c>
      <c r="E76">
        <v>0.53790000000000004</v>
      </c>
      <c r="F76">
        <v>0.7298</v>
      </c>
      <c r="G76" s="25">
        <v>0.1779</v>
      </c>
      <c r="H76">
        <v>0.82779999999999998</v>
      </c>
      <c r="I76">
        <v>0.50109999999999999</v>
      </c>
      <c r="J76">
        <v>0.41349999999999998</v>
      </c>
      <c r="K76">
        <v>0.85089999999999999</v>
      </c>
      <c r="L76">
        <v>0.94930000000000003</v>
      </c>
      <c r="M76">
        <v>1.2500000000000001E-2</v>
      </c>
      <c r="N76">
        <v>1.5299999999999999E-2</v>
      </c>
      <c r="O76">
        <v>2.8E-3</v>
      </c>
      <c r="P76">
        <v>0.41710000000000003</v>
      </c>
      <c r="Q76">
        <v>0.54410000000000003</v>
      </c>
      <c r="R76">
        <v>0.82579999999999998</v>
      </c>
      <c r="S76">
        <v>3.0300000000000001E-2</v>
      </c>
      <c r="T76">
        <v>1.7899999999999999E-2</v>
      </c>
      <c r="U76">
        <v>0.45929999999999999</v>
      </c>
      <c r="V76">
        <v>0.46939999999999998</v>
      </c>
      <c r="W76">
        <v>0.1714</v>
      </c>
      <c r="X76" s="25">
        <v>0</v>
      </c>
      <c r="Y76">
        <v>2.9999999999999997E-4</v>
      </c>
      <c r="Z76">
        <v>3.5000000000000001E-3</v>
      </c>
      <c r="AA76">
        <v>5.0000000000000001E-4</v>
      </c>
      <c r="AB76">
        <v>8.7499999999999994E-2</v>
      </c>
      <c r="AC76">
        <v>8.8499999999999995E-2</v>
      </c>
      <c r="AD76">
        <v>1.72E-2</v>
      </c>
      <c r="AE76">
        <v>2.9999999999999997E-4</v>
      </c>
      <c r="AF76">
        <v>0.58409999999999995</v>
      </c>
      <c r="AG76">
        <v>0.1593</v>
      </c>
      <c r="AH76">
        <v>2.1499999999999998E-2</v>
      </c>
      <c r="AI76">
        <v>2.9999999999999997E-4</v>
      </c>
      <c r="AJ76">
        <v>4.4699999999999997E-2</v>
      </c>
      <c r="AK76">
        <v>0.28470000000000001</v>
      </c>
      <c r="AL76">
        <v>5.7000000000000002E-3</v>
      </c>
      <c r="AM76">
        <v>2.06E-2</v>
      </c>
      <c r="AN76">
        <v>2.9999999999999997E-4</v>
      </c>
      <c r="AO76">
        <v>5.1900000000000002E-2</v>
      </c>
      <c r="AP76">
        <v>0</v>
      </c>
      <c r="AQ76">
        <v>5.7999999999999996E-3</v>
      </c>
      <c r="AR76">
        <v>2.9999999999999997E-4</v>
      </c>
      <c r="AS76">
        <v>0.27639999999999998</v>
      </c>
      <c r="AT76">
        <v>1E-4</v>
      </c>
      <c r="AU76">
        <v>0</v>
      </c>
      <c r="AV76">
        <v>2.0000000000000001E-4</v>
      </c>
      <c r="AW76">
        <v>0.85580000000000001</v>
      </c>
      <c r="AX76">
        <v>0.1106</v>
      </c>
      <c r="AY76">
        <v>0.52100000000000002</v>
      </c>
      <c r="AZ76">
        <v>3.9100000000000003E-2</v>
      </c>
      <c r="BA76">
        <v>5.0599999999999999E-2</v>
      </c>
      <c r="BB76">
        <v>4.0000000000000002E-4</v>
      </c>
      <c r="BC76">
        <v>0.26769999999999999</v>
      </c>
      <c r="BD76">
        <v>1.44E-2</v>
      </c>
      <c r="BE76">
        <v>9.8199999999999996E-2</v>
      </c>
      <c r="BF76">
        <v>4.0000000000000002E-4</v>
      </c>
      <c r="BG76">
        <v>8.0000000000000004E-4</v>
      </c>
      <c r="BH76">
        <v>2.9999999999999997E-4</v>
      </c>
      <c r="BI76">
        <v>4.9599999999999998E-2</v>
      </c>
      <c r="BJ76">
        <v>2.3E-3</v>
      </c>
      <c r="BK76">
        <v>0.1585</v>
      </c>
      <c r="BL76">
        <v>8.0000000000000004E-4</v>
      </c>
      <c r="BM76">
        <v>1.6999999999999999E-3</v>
      </c>
      <c r="BN76">
        <v>4.3700000000000003E-2</v>
      </c>
      <c r="BO76">
        <v>3.0999999999999999E-3</v>
      </c>
      <c r="BP76">
        <v>4.0899999999999999E-2</v>
      </c>
      <c r="BQ76">
        <v>6.9999999999999999E-4</v>
      </c>
      <c r="BR76">
        <v>1E-4</v>
      </c>
      <c r="BS76">
        <v>1.2999999999999999E-3</v>
      </c>
      <c r="BT76">
        <v>1.37E-2</v>
      </c>
      <c r="BU76">
        <v>0</v>
      </c>
      <c r="BV76">
        <v>5.9999999999999995E-4</v>
      </c>
      <c r="BW76" s="25">
        <v>0</v>
      </c>
      <c r="BX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5.4000000000000003E-3</v>
      </c>
      <c r="CF76">
        <v>0</v>
      </c>
      <c r="CG76">
        <v>5.9999999999999995E-4</v>
      </c>
      <c r="CH76">
        <v>1E-4</v>
      </c>
      <c r="CI76">
        <v>1.5E-3</v>
      </c>
      <c r="CJ76">
        <v>1.5E-3</v>
      </c>
      <c r="CK76">
        <v>0</v>
      </c>
      <c r="CL76">
        <v>1E-4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2.0000000000000001E-4</v>
      </c>
      <c r="CV76">
        <v>7.0000000000000001E-3</v>
      </c>
      <c r="CW76">
        <v>8.0000000000000004E-4</v>
      </c>
      <c r="CX76">
        <v>3.3E-3</v>
      </c>
      <c r="CY76">
        <v>8.0000000000000004E-4</v>
      </c>
      <c r="CZ76">
        <v>1.6199999999999999E-2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1E-4</v>
      </c>
      <c r="DO76">
        <v>5.8999999999999999E-3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</row>
    <row r="77" spans="2:126" x14ac:dyDescent="0.25">
      <c r="B77" s="7" t="s">
        <v>75</v>
      </c>
      <c r="C77" s="25">
        <v>7.5800000000000006E-2</v>
      </c>
      <c r="D77">
        <v>0.13639999999999999</v>
      </c>
      <c r="E77">
        <v>0.54239999999999999</v>
      </c>
      <c r="F77">
        <v>0.50080000000000002</v>
      </c>
      <c r="G77" s="25">
        <v>7.6600000000000001E-2</v>
      </c>
      <c r="H77">
        <v>0.88100000000000001</v>
      </c>
      <c r="I77">
        <v>0.79610000000000003</v>
      </c>
      <c r="J77">
        <v>1.06E-2</v>
      </c>
      <c r="K77">
        <v>0.92</v>
      </c>
      <c r="L77">
        <v>0.76910000000000001</v>
      </c>
      <c r="M77">
        <v>8.9999999999999998E-4</v>
      </c>
      <c r="N77">
        <v>4.0000000000000002E-4</v>
      </c>
      <c r="O77">
        <v>2.0000000000000001E-4</v>
      </c>
      <c r="P77">
        <v>3.4500000000000003E-2</v>
      </c>
      <c r="Q77">
        <v>0.33850000000000002</v>
      </c>
      <c r="R77">
        <v>0.62209999999999999</v>
      </c>
      <c r="S77">
        <v>2.1000000000000001E-2</v>
      </c>
      <c r="T77">
        <v>8.72E-2</v>
      </c>
      <c r="U77">
        <v>0.33310000000000001</v>
      </c>
      <c r="V77">
        <v>1.9900000000000001E-2</v>
      </c>
      <c r="W77">
        <v>1.41E-2</v>
      </c>
      <c r="X77" s="25">
        <v>0</v>
      </c>
      <c r="Y77">
        <v>0</v>
      </c>
      <c r="Z77">
        <v>0.25169999999999998</v>
      </c>
      <c r="AA77">
        <v>0</v>
      </c>
      <c r="AB77">
        <v>2.0000000000000001E-4</v>
      </c>
      <c r="AC77">
        <v>7.9000000000000008E-3</v>
      </c>
      <c r="AD77">
        <v>0</v>
      </c>
      <c r="AE77">
        <v>0</v>
      </c>
      <c r="AF77">
        <v>0.43469999999999998</v>
      </c>
      <c r="AG77">
        <v>0.71499999999999997</v>
      </c>
      <c r="AH77">
        <v>5.9999999999999995E-4</v>
      </c>
      <c r="AI77">
        <v>1.1999999999999999E-3</v>
      </c>
      <c r="AJ77">
        <v>1E-4</v>
      </c>
      <c r="AK77">
        <v>0.1187</v>
      </c>
      <c r="AL77">
        <v>0</v>
      </c>
      <c r="AM77">
        <v>2.8999999999999998E-3</v>
      </c>
      <c r="AN77">
        <v>5.0000000000000001E-4</v>
      </c>
      <c r="AO77">
        <v>0.28689999999999999</v>
      </c>
      <c r="AP77">
        <v>0</v>
      </c>
      <c r="AQ77">
        <v>5.0000000000000001E-4</v>
      </c>
      <c r="AR77">
        <v>3.4500000000000003E-2</v>
      </c>
      <c r="AS77">
        <v>0.85529999999999995</v>
      </c>
      <c r="AT77">
        <v>0</v>
      </c>
      <c r="AU77">
        <v>0</v>
      </c>
      <c r="AV77">
        <v>0</v>
      </c>
      <c r="AW77">
        <v>0.2697</v>
      </c>
      <c r="AX77">
        <v>0.42870000000000003</v>
      </c>
      <c r="AY77">
        <v>1E-4</v>
      </c>
      <c r="AZ77">
        <v>1E-4</v>
      </c>
      <c r="BA77">
        <v>7.9299999999999995E-2</v>
      </c>
      <c r="BB77">
        <v>2.3E-3</v>
      </c>
      <c r="BC77">
        <v>0.32279999999999998</v>
      </c>
      <c r="BD77">
        <v>2.8500000000000001E-2</v>
      </c>
      <c r="BE77">
        <v>0</v>
      </c>
      <c r="BF77">
        <v>0</v>
      </c>
      <c r="BG77">
        <v>1.2999999999999999E-3</v>
      </c>
      <c r="BH77">
        <v>0.1099</v>
      </c>
      <c r="BI77">
        <v>6.0000000000000001E-3</v>
      </c>
      <c r="BJ77">
        <v>1E-4</v>
      </c>
      <c r="BK77">
        <v>1E-4</v>
      </c>
      <c r="BL77">
        <v>0</v>
      </c>
      <c r="BM77">
        <v>7.4999999999999997E-2</v>
      </c>
      <c r="BN77">
        <v>1E-4</v>
      </c>
      <c r="BO77">
        <v>0</v>
      </c>
      <c r="BP77">
        <v>1.15E-2</v>
      </c>
      <c r="BQ77">
        <v>8.9999999999999998E-4</v>
      </c>
      <c r="BR77">
        <v>0</v>
      </c>
      <c r="BS77">
        <v>0</v>
      </c>
      <c r="BT77">
        <v>2E-3</v>
      </c>
      <c r="BU77">
        <v>0</v>
      </c>
      <c r="BV77">
        <v>3.2000000000000002E-3</v>
      </c>
      <c r="BW77" s="25">
        <v>0</v>
      </c>
      <c r="BX77">
        <v>0</v>
      </c>
      <c r="BY77">
        <v>0</v>
      </c>
      <c r="CA77">
        <v>0</v>
      </c>
      <c r="CB77">
        <v>0</v>
      </c>
      <c r="CC77">
        <v>0</v>
      </c>
      <c r="CD77">
        <v>0</v>
      </c>
      <c r="CE77">
        <v>2.9999999999999997E-4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5.9999999999999995E-4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</row>
    <row r="78" spans="2:126" x14ac:dyDescent="0.25">
      <c r="B78" s="7" t="s">
        <v>76</v>
      </c>
      <c r="C78" s="25">
        <v>0.10249999999999999</v>
      </c>
      <c r="D78">
        <v>0.37090000000000001</v>
      </c>
      <c r="E78">
        <v>3.3300000000000003E-2</v>
      </c>
      <c r="F78">
        <v>0.92930000000000001</v>
      </c>
      <c r="G78" s="25">
        <v>4.3799999999999999E-2</v>
      </c>
      <c r="H78">
        <v>0.99299999999999999</v>
      </c>
      <c r="I78">
        <v>3.7900000000000003E-2</v>
      </c>
      <c r="J78">
        <v>3.3E-3</v>
      </c>
      <c r="K78">
        <v>7.1800000000000003E-2</v>
      </c>
      <c r="L78">
        <v>0.46160000000000001</v>
      </c>
      <c r="M78">
        <v>6.1000000000000004E-3</v>
      </c>
      <c r="N78">
        <v>1.72E-2</v>
      </c>
      <c r="O78">
        <v>0</v>
      </c>
      <c r="P78">
        <v>5.9999999999999995E-4</v>
      </c>
      <c r="Q78">
        <v>0.29430000000000001</v>
      </c>
      <c r="R78">
        <v>0.76919999999999999</v>
      </c>
      <c r="S78">
        <v>2.76E-2</v>
      </c>
      <c r="T78">
        <v>0.1729</v>
      </c>
      <c r="U78">
        <v>8.0000000000000002E-3</v>
      </c>
      <c r="V78">
        <v>1.8499999999999999E-2</v>
      </c>
      <c r="W78">
        <v>3.3999999999999998E-3</v>
      </c>
      <c r="X78" s="25">
        <v>0</v>
      </c>
      <c r="Y78">
        <v>1E-4</v>
      </c>
      <c r="Z78">
        <v>0.39550000000000002</v>
      </c>
      <c r="AA78">
        <v>5.9999999999999995E-4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2.0000000000000001E-4</v>
      </c>
      <c r="AH78">
        <v>0</v>
      </c>
      <c r="AI78">
        <v>2.9999999999999997E-4</v>
      </c>
      <c r="AJ78">
        <v>0</v>
      </c>
      <c r="AK78">
        <v>0.99329999999999996</v>
      </c>
      <c r="AL78">
        <v>2.0000000000000001E-4</v>
      </c>
      <c r="AM78">
        <v>0.1198</v>
      </c>
      <c r="AN78">
        <v>2.0000000000000001E-4</v>
      </c>
      <c r="AO78">
        <v>1E-4</v>
      </c>
      <c r="AP78">
        <v>0</v>
      </c>
      <c r="AQ78">
        <v>5.0000000000000001E-4</v>
      </c>
      <c r="AR78">
        <v>1.8599999999999998E-2</v>
      </c>
      <c r="AS78">
        <v>7.6E-3</v>
      </c>
      <c r="AT78">
        <v>0</v>
      </c>
      <c r="AU78">
        <v>5.9999999999999995E-4</v>
      </c>
      <c r="AV78">
        <v>8.9999999999999993E-3</v>
      </c>
      <c r="AW78">
        <v>4.9500000000000002E-2</v>
      </c>
      <c r="AX78">
        <v>2.87E-2</v>
      </c>
      <c r="AY78">
        <v>2.2200000000000001E-2</v>
      </c>
      <c r="AZ78">
        <v>0.15340000000000001</v>
      </c>
      <c r="BA78">
        <v>2.3E-3</v>
      </c>
      <c r="BB78">
        <v>1.06E-2</v>
      </c>
      <c r="BC78">
        <v>2.0000000000000001E-4</v>
      </c>
      <c r="BD78">
        <v>2.0000000000000001E-4</v>
      </c>
      <c r="BE78">
        <v>7.0000000000000001E-3</v>
      </c>
      <c r="BF78">
        <v>4.0000000000000002E-4</v>
      </c>
      <c r="BG78">
        <v>0</v>
      </c>
      <c r="BH78">
        <v>2.98E-2</v>
      </c>
      <c r="BI78">
        <v>1E-4</v>
      </c>
      <c r="BJ78">
        <v>2.3E-3</v>
      </c>
      <c r="BK78">
        <v>5.0000000000000001E-4</v>
      </c>
      <c r="BL78">
        <v>1.8599999999999998E-2</v>
      </c>
      <c r="BM78">
        <v>1E-3</v>
      </c>
      <c r="BN78">
        <v>1.9E-3</v>
      </c>
      <c r="BO78">
        <v>3.5000000000000001E-3</v>
      </c>
      <c r="BP78">
        <v>6.9999999999999999E-4</v>
      </c>
      <c r="BQ78">
        <v>1E-4</v>
      </c>
      <c r="BR78">
        <v>0</v>
      </c>
      <c r="BS78">
        <v>0</v>
      </c>
      <c r="BT78">
        <v>2.9999999999999997E-4</v>
      </c>
      <c r="BU78">
        <v>4.0000000000000002E-4</v>
      </c>
      <c r="BV78">
        <v>0</v>
      </c>
      <c r="BW78" s="25">
        <v>0</v>
      </c>
      <c r="BX78">
        <v>0</v>
      </c>
      <c r="BY78">
        <v>0</v>
      </c>
      <c r="BZ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</row>
    <row r="79" spans="2:126" x14ac:dyDescent="0.25">
      <c r="B79" s="7" t="s">
        <v>77</v>
      </c>
      <c r="C79" s="25">
        <v>0.45329999999999998</v>
      </c>
      <c r="D79">
        <v>0.23980000000000001</v>
      </c>
      <c r="E79">
        <v>0.12870000000000001</v>
      </c>
      <c r="F79">
        <v>0.91490000000000005</v>
      </c>
      <c r="G79" s="25">
        <v>9.8900000000000002E-2</v>
      </c>
      <c r="H79">
        <v>0.92759999999999998</v>
      </c>
      <c r="I79">
        <v>2.18E-2</v>
      </c>
      <c r="J79">
        <v>0.64239999999999997</v>
      </c>
      <c r="K79">
        <v>0.17680000000000001</v>
      </c>
      <c r="L79">
        <v>0.218</v>
      </c>
      <c r="M79">
        <v>0.24859999999999999</v>
      </c>
      <c r="N79">
        <v>0.71819999999999995</v>
      </c>
      <c r="O79">
        <v>0.21479999999999999</v>
      </c>
      <c r="P79">
        <v>0.49419999999999997</v>
      </c>
      <c r="Q79">
        <v>0.11849999999999999</v>
      </c>
      <c r="R79">
        <v>0.97840000000000005</v>
      </c>
      <c r="S79">
        <v>4.9099999999999998E-2</v>
      </c>
      <c r="T79">
        <v>3.7900000000000003E-2</v>
      </c>
      <c r="U79">
        <v>2E-3</v>
      </c>
      <c r="V79">
        <v>6.0100000000000001E-2</v>
      </c>
      <c r="W79">
        <v>2.8899999999999999E-2</v>
      </c>
      <c r="X79" s="25">
        <v>1.06E-2</v>
      </c>
      <c r="Y79">
        <v>5.6099999999999997E-2</v>
      </c>
      <c r="Z79">
        <v>0.77349999999999997</v>
      </c>
      <c r="AA79">
        <v>2.8799999999999999E-2</v>
      </c>
      <c r="AB79">
        <v>0</v>
      </c>
      <c r="AC79">
        <v>0</v>
      </c>
      <c r="AD79">
        <v>0</v>
      </c>
      <c r="AE79">
        <v>0</v>
      </c>
      <c r="AF79">
        <v>5.1999999999999998E-3</v>
      </c>
      <c r="AG79">
        <v>1E-4</v>
      </c>
      <c r="AH79">
        <v>0</v>
      </c>
      <c r="AI79">
        <v>0</v>
      </c>
      <c r="AJ79">
        <v>4.8999999999999998E-3</v>
      </c>
      <c r="AK79">
        <v>0.224</v>
      </c>
      <c r="AL79">
        <v>1.1999999999999999E-3</v>
      </c>
      <c r="AM79">
        <v>8.1100000000000005E-2</v>
      </c>
      <c r="AN79">
        <v>2.0000000000000001E-4</v>
      </c>
      <c r="AO79">
        <v>0</v>
      </c>
      <c r="AP79">
        <v>0</v>
      </c>
      <c r="AQ79">
        <v>4.4000000000000003E-3</v>
      </c>
      <c r="AR79">
        <v>0.1221</v>
      </c>
      <c r="AS79">
        <v>5.3E-3</v>
      </c>
      <c r="AT79">
        <v>6.9999999999999999E-4</v>
      </c>
      <c r="AU79">
        <v>4.4000000000000003E-3</v>
      </c>
      <c r="AV79">
        <v>1.32E-2</v>
      </c>
      <c r="AW79">
        <v>0.1137</v>
      </c>
      <c r="AX79">
        <v>0.93700000000000006</v>
      </c>
      <c r="AY79">
        <v>6.9999999999999999E-4</v>
      </c>
      <c r="AZ79">
        <v>0.12859999999999999</v>
      </c>
      <c r="BA79">
        <v>1.4E-2</v>
      </c>
      <c r="BB79">
        <v>2.2000000000000001E-3</v>
      </c>
      <c r="BC79">
        <v>1E-4</v>
      </c>
      <c r="BD79">
        <v>2.0299999999999999E-2</v>
      </c>
      <c r="BE79">
        <v>0</v>
      </c>
      <c r="BF79">
        <v>1.1999999999999999E-3</v>
      </c>
      <c r="BG79">
        <v>1.5E-3</v>
      </c>
      <c r="BH79">
        <v>1.6000000000000001E-3</v>
      </c>
      <c r="BI79">
        <v>1.4200000000000001E-2</v>
      </c>
      <c r="BJ79">
        <v>5.4899999999999997E-2</v>
      </c>
      <c r="BK79">
        <v>1.8200000000000001E-2</v>
      </c>
      <c r="BL79">
        <v>2.1499999999999998E-2</v>
      </c>
      <c r="BM79">
        <v>4.58E-2</v>
      </c>
      <c r="BN79">
        <v>2.0000000000000001E-4</v>
      </c>
      <c r="BO79">
        <v>0.2445</v>
      </c>
      <c r="BP79">
        <v>1.6000000000000001E-3</v>
      </c>
      <c r="BQ79">
        <v>0</v>
      </c>
      <c r="BR79">
        <v>2.9999999999999997E-4</v>
      </c>
      <c r="BS79">
        <v>0</v>
      </c>
      <c r="BT79">
        <v>1.2999999999999999E-3</v>
      </c>
      <c r="BU79">
        <v>4.7999999999999996E-3</v>
      </c>
      <c r="BV79">
        <v>8.9999999999999998E-4</v>
      </c>
      <c r="BW79" s="25">
        <v>0</v>
      </c>
      <c r="BX79">
        <v>0</v>
      </c>
      <c r="BY79">
        <v>0</v>
      </c>
      <c r="BZ79">
        <v>0</v>
      </c>
      <c r="CA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</row>
    <row r="80" spans="2:126" x14ac:dyDescent="0.25">
      <c r="B80" s="7" t="s">
        <v>78</v>
      </c>
      <c r="C80" s="25">
        <v>1.21E-2</v>
      </c>
      <c r="D80">
        <v>0.19320000000000001</v>
      </c>
      <c r="E80">
        <v>4.65E-2</v>
      </c>
      <c r="F80">
        <v>0.55089999999999995</v>
      </c>
      <c r="G80" s="25">
        <v>2.3E-3</v>
      </c>
      <c r="H80">
        <v>0.74070000000000003</v>
      </c>
      <c r="I80">
        <v>1.26E-2</v>
      </c>
      <c r="J80">
        <v>1E-3</v>
      </c>
      <c r="K80">
        <v>2.7300000000000001E-2</v>
      </c>
      <c r="L80">
        <v>0.02</v>
      </c>
      <c r="M80">
        <v>0</v>
      </c>
      <c r="N80">
        <v>1.6000000000000001E-3</v>
      </c>
      <c r="O80">
        <v>1E-4</v>
      </c>
      <c r="P80">
        <v>1.4E-3</v>
      </c>
      <c r="Q80">
        <v>1.8100000000000002E-2</v>
      </c>
      <c r="R80">
        <v>0.54069999999999996</v>
      </c>
      <c r="S80">
        <v>8.6999999999999994E-3</v>
      </c>
      <c r="T80">
        <v>5.1200000000000002E-2</v>
      </c>
      <c r="U80">
        <v>5.9999999999999995E-4</v>
      </c>
      <c r="V80">
        <v>2.9999999999999997E-4</v>
      </c>
      <c r="W80">
        <v>0</v>
      </c>
      <c r="X80" s="25">
        <v>5.0000000000000001E-4</v>
      </c>
      <c r="Y80">
        <v>1E-4</v>
      </c>
      <c r="Z80">
        <v>0.11940000000000001</v>
      </c>
      <c r="AA80">
        <v>7.1000000000000004E-3</v>
      </c>
      <c r="AB80">
        <v>0</v>
      </c>
      <c r="AC80">
        <v>1E-4</v>
      </c>
      <c r="AD80">
        <v>0</v>
      </c>
      <c r="AE80">
        <v>0</v>
      </c>
      <c r="AF80">
        <v>1.4E-3</v>
      </c>
      <c r="AG80">
        <v>3.4700000000000002E-2</v>
      </c>
      <c r="AH80">
        <v>0</v>
      </c>
      <c r="AI80">
        <v>1E-4</v>
      </c>
      <c r="AJ80">
        <v>0</v>
      </c>
      <c r="AK80">
        <v>0.65129999999999999</v>
      </c>
      <c r="AL80">
        <v>1E-4</v>
      </c>
      <c r="AM80">
        <v>4.0500000000000001E-2</v>
      </c>
      <c r="AN80">
        <v>4.0000000000000002E-4</v>
      </c>
      <c r="AO80">
        <v>1.7399999999999999E-2</v>
      </c>
      <c r="AP80">
        <v>0</v>
      </c>
      <c r="AQ80">
        <v>2.5000000000000001E-3</v>
      </c>
      <c r="AR80">
        <v>2.7699999999999999E-2</v>
      </c>
      <c r="AS80">
        <v>0.13020000000000001</v>
      </c>
      <c r="AT80">
        <v>0</v>
      </c>
      <c r="AU80">
        <v>1.5E-3</v>
      </c>
      <c r="AV80">
        <v>1.3899999999999999E-2</v>
      </c>
      <c r="AW80">
        <v>0.19900000000000001</v>
      </c>
      <c r="AX80">
        <v>3.15E-2</v>
      </c>
      <c r="AY80">
        <v>3.8999999999999998E-3</v>
      </c>
      <c r="AZ80">
        <v>1.9599999999999999E-2</v>
      </c>
      <c r="BA80">
        <v>4.0000000000000001E-3</v>
      </c>
      <c r="BB80">
        <v>2.0199999999999999E-2</v>
      </c>
      <c r="BC80">
        <v>3.1E-2</v>
      </c>
      <c r="BD80">
        <v>1.3899999999999999E-2</v>
      </c>
      <c r="BE80">
        <v>5.9999999999999995E-4</v>
      </c>
      <c r="BF80">
        <v>2.0000000000000001E-4</v>
      </c>
      <c r="BG80">
        <v>0</v>
      </c>
      <c r="BH80">
        <v>0.13059999999999999</v>
      </c>
      <c r="BI80">
        <v>1.77E-2</v>
      </c>
      <c r="BJ80">
        <v>5.9999999999999995E-4</v>
      </c>
      <c r="BK80">
        <v>1.83E-2</v>
      </c>
      <c r="BL80">
        <v>8.0000000000000004E-4</v>
      </c>
      <c r="BM80">
        <v>2.2000000000000001E-3</v>
      </c>
      <c r="BN80">
        <v>2.0000000000000001E-4</v>
      </c>
      <c r="BO80">
        <v>8.9999999999999998E-4</v>
      </c>
      <c r="BP80">
        <v>1.3899999999999999E-2</v>
      </c>
      <c r="BQ80">
        <v>0</v>
      </c>
      <c r="BR80">
        <v>2.8E-3</v>
      </c>
      <c r="BS80">
        <v>0</v>
      </c>
      <c r="BT80">
        <v>4.0000000000000002E-4</v>
      </c>
      <c r="BU80">
        <v>4.0000000000000002E-4</v>
      </c>
      <c r="BV80">
        <v>8.9999999999999998E-4</v>
      </c>
      <c r="BW80" s="25">
        <v>0</v>
      </c>
      <c r="BX80">
        <v>0</v>
      </c>
      <c r="BY80">
        <v>0</v>
      </c>
      <c r="BZ80">
        <v>0</v>
      </c>
      <c r="CA80">
        <v>0</v>
      </c>
      <c r="CB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</row>
    <row r="81" spans="2:125" x14ac:dyDescent="0.25">
      <c r="B81" s="7" t="s">
        <v>79</v>
      </c>
      <c r="C81" s="25">
        <v>5.8000000000000003E-2</v>
      </c>
      <c r="D81">
        <v>0.22819999999999999</v>
      </c>
      <c r="E81">
        <v>4.3999999999999997E-2</v>
      </c>
      <c r="F81">
        <v>0.25950000000000001</v>
      </c>
      <c r="G81" s="25">
        <v>5.28E-2</v>
      </c>
      <c r="H81">
        <v>0.58730000000000004</v>
      </c>
      <c r="I81">
        <v>3.2599999999999997E-2</v>
      </c>
      <c r="J81">
        <v>1.8100000000000002E-2</v>
      </c>
      <c r="K81">
        <v>0.3841</v>
      </c>
      <c r="L81">
        <v>0.72040000000000004</v>
      </c>
      <c r="M81">
        <v>6.2199999999999998E-2</v>
      </c>
      <c r="N81">
        <v>0.38979999999999998</v>
      </c>
      <c r="O81">
        <v>0.26479999999999998</v>
      </c>
      <c r="P81">
        <v>4.41E-2</v>
      </c>
      <c r="Q81">
        <v>8.9499999999999996E-2</v>
      </c>
      <c r="R81">
        <v>0.69430000000000003</v>
      </c>
      <c r="S81">
        <v>0.1883</v>
      </c>
      <c r="T81">
        <v>3.3399999999999999E-2</v>
      </c>
      <c r="U81">
        <v>2E-3</v>
      </c>
      <c r="V81">
        <v>2.3E-2</v>
      </c>
      <c r="W81">
        <v>2.9999999999999997E-4</v>
      </c>
      <c r="X81" s="25">
        <v>9.8100000000000007E-2</v>
      </c>
      <c r="Y81">
        <v>5.7999999999999996E-3</v>
      </c>
      <c r="Z81">
        <v>0.43709999999999999</v>
      </c>
      <c r="AA81">
        <v>1.21E-2</v>
      </c>
      <c r="AB81">
        <v>0</v>
      </c>
      <c r="AC81">
        <v>0</v>
      </c>
      <c r="AD81">
        <v>0</v>
      </c>
      <c r="AE81">
        <v>0</v>
      </c>
      <c r="AF81">
        <v>2E-3</v>
      </c>
      <c r="AG81">
        <v>6.9999999999999999E-4</v>
      </c>
      <c r="AH81">
        <v>0</v>
      </c>
      <c r="AI81">
        <v>0</v>
      </c>
      <c r="AJ81">
        <v>0</v>
      </c>
      <c r="AK81">
        <v>0.3861</v>
      </c>
      <c r="AL81">
        <v>6.9999999999999999E-4</v>
      </c>
      <c r="AM81">
        <v>1.6500000000000001E-2</v>
      </c>
      <c r="AN81">
        <v>5.9999999999999995E-4</v>
      </c>
      <c r="AO81">
        <v>1E-4</v>
      </c>
      <c r="AP81">
        <v>0</v>
      </c>
      <c r="AQ81">
        <v>6.9999999999999999E-4</v>
      </c>
      <c r="AR81">
        <v>7.5999999999999998E-2</v>
      </c>
      <c r="AS81">
        <v>5.3E-3</v>
      </c>
      <c r="AT81">
        <v>0</v>
      </c>
      <c r="AU81">
        <v>5.9999999999999995E-4</v>
      </c>
      <c r="AV81">
        <v>1E-4</v>
      </c>
      <c r="AW81">
        <v>2.6499999999999999E-2</v>
      </c>
      <c r="AX81">
        <v>3.4599999999999999E-2</v>
      </c>
      <c r="AY81">
        <v>2.8999999999999998E-3</v>
      </c>
      <c r="AZ81">
        <v>7.2700000000000001E-2</v>
      </c>
      <c r="BA81">
        <v>7.1099999999999997E-2</v>
      </c>
      <c r="BB81">
        <v>1.8E-3</v>
      </c>
      <c r="BC81">
        <v>0</v>
      </c>
      <c r="BD81">
        <v>1.8200000000000001E-2</v>
      </c>
      <c r="BE81">
        <v>4.0000000000000002E-4</v>
      </c>
      <c r="BF81">
        <v>2.0000000000000001E-4</v>
      </c>
      <c r="BG81">
        <v>1E-4</v>
      </c>
      <c r="BH81">
        <v>5.9999999999999995E-4</v>
      </c>
      <c r="BI81">
        <v>1.1999999999999999E-3</v>
      </c>
      <c r="BJ81">
        <v>4.8599999999999997E-2</v>
      </c>
      <c r="BK81">
        <v>2.92E-2</v>
      </c>
      <c r="BL81">
        <v>1E-4</v>
      </c>
      <c r="BM81">
        <v>1.4800000000000001E-2</v>
      </c>
      <c r="BN81">
        <v>5.9999999999999995E-4</v>
      </c>
      <c r="BO81">
        <v>2E-3</v>
      </c>
      <c r="BP81">
        <v>1E-4</v>
      </c>
      <c r="BQ81">
        <v>0</v>
      </c>
      <c r="BR81">
        <v>1E-4</v>
      </c>
      <c r="BS81">
        <v>0</v>
      </c>
      <c r="BT81">
        <v>5.0000000000000001E-4</v>
      </c>
      <c r="BU81">
        <v>4.0000000000000002E-4</v>
      </c>
      <c r="BV81">
        <v>0</v>
      </c>
      <c r="BW81" s="25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2:125" x14ac:dyDescent="0.25">
      <c r="B82" s="7" t="s">
        <v>80</v>
      </c>
      <c r="C82" s="25">
        <v>0.74180000000000001</v>
      </c>
      <c r="D82">
        <v>0.33900000000000002</v>
      </c>
      <c r="E82">
        <v>6.9999999999999999E-4</v>
      </c>
      <c r="F82">
        <v>0.60070000000000001</v>
      </c>
      <c r="G82" s="25">
        <v>7.8299999999999995E-2</v>
      </c>
      <c r="H82">
        <v>0.17519999999999999</v>
      </c>
      <c r="I82">
        <v>0.84250000000000003</v>
      </c>
      <c r="J82">
        <v>2.1399999999999999E-2</v>
      </c>
      <c r="K82">
        <v>2.5499999999999998E-2</v>
      </c>
      <c r="L82">
        <v>0.33739999999999998</v>
      </c>
      <c r="M82">
        <v>0.29289999999999999</v>
      </c>
      <c r="N82">
        <v>0.19639999999999999</v>
      </c>
      <c r="O82">
        <v>8.6E-3</v>
      </c>
      <c r="P82">
        <v>4.7999999999999996E-3</v>
      </c>
      <c r="Q82">
        <v>0.28949999999999998</v>
      </c>
      <c r="R82">
        <v>0.78310000000000002</v>
      </c>
      <c r="S82">
        <v>0.18290000000000001</v>
      </c>
      <c r="T82">
        <v>0.32829999999999998</v>
      </c>
      <c r="U82">
        <v>4.0000000000000002E-4</v>
      </c>
      <c r="V82">
        <v>0.35099999999999998</v>
      </c>
      <c r="W82">
        <v>0.26250000000000001</v>
      </c>
      <c r="X82" s="25">
        <v>8.6599999999999996E-2</v>
      </c>
      <c r="Y82">
        <v>0.30659999999999998</v>
      </c>
      <c r="Z82">
        <v>0.78290000000000004</v>
      </c>
      <c r="AA82">
        <v>0.53159999999999996</v>
      </c>
      <c r="AB82">
        <v>0</v>
      </c>
      <c r="AC82">
        <v>3.85E-2</v>
      </c>
      <c r="AD82">
        <v>0</v>
      </c>
      <c r="AE82">
        <v>1E-4</v>
      </c>
      <c r="AF82">
        <v>1E-4</v>
      </c>
      <c r="AG82">
        <v>6.1000000000000004E-3</v>
      </c>
      <c r="AH82">
        <v>0</v>
      </c>
      <c r="AI82">
        <v>2.0199999999999999E-2</v>
      </c>
      <c r="AJ82">
        <v>0</v>
      </c>
      <c r="AK82">
        <v>0.53249999999999997</v>
      </c>
      <c r="AL82">
        <v>1.9E-3</v>
      </c>
      <c r="AM82">
        <v>0.82230000000000003</v>
      </c>
      <c r="AN82">
        <v>4.2500000000000003E-2</v>
      </c>
      <c r="AO82">
        <v>4.1599999999999998E-2</v>
      </c>
      <c r="AP82">
        <v>1.1999999999999999E-3</v>
      </c>
      <c r="AQ82">
        <v>0.14680000000000001</v>
      </c>
      <c r="AR82">
        <v>0.72240000000000004</v>
      </c>
      <c r="AS82">
        <v>0.30969999999999998</v>
      </c>
      <c r="AT82">
        <v>5.0000000000000001E-3</v>
      </c>
      <c r="AU82">
        <v>0.49070000000000003</v>
      </c>
      <c r="AV82">
        <v>5.9400000000000001E-2</v>
      </c>
      <c r="AW82">
        <v>0.59470000000000001</v>
      </c>
      <c r="AX82">
        <v>0.13589999999999999</v>
      </c>
      <c r="AY82">
        <v>0.16650000000000001</v>
      </c>
      <c r="AZ82">
        <v>0.1159</v>
      </c>
      <c r="BA82">
        <v>5.4000000000000003E-3</v>
      </c>
      <c r="BB82">
        <v>0.17180000000000001</v>
      </c>
      <c r="BC82">
        <v>0.27929999999999999</v>
      </c>
      <c r="BD82">
        <v>9.8299999999999998E-2</v>
      </c>
      <c r="BE82">
        <v>4.7699999999999999E-2</v>
      </c>
      <c r="BF82">
        <v>3.1899999999999998E-2</v>
      </c>
      <c r="BG82">
        <v>1.6000000000000001E-3</v>
      </c>
      <c r="BH82">
        <v>0.23730000000000001</v>
      </c>
      <c r="BI82">
        <v>0.58399999999999996</v>
      </c>
      <c r="BJ82">
        <v>0.26479999999999998</v>
      </c>
      <c r="BK82">
        <v>0.14000000000000001</v>
      </c>
      <c r="BL82">
        <v>0.2258</v>
      </c>
      <c r="BM82">
        <v>1.5900000000000001E-2</v>
      </c>
      <c r="BN82">
        <v>5.3900000000000003E-2</v>
      </c>
      <c r="BO82">
        <v>7.6700000000000004E-2</v>
      </c>
      <c r="BP82">
        <v>2.0999999999999999E-3</v>
      </c>
      <c r="BQ82">
        <v>1.78E-2</v>
      </c>
      <c r="BR82">
        <v>4.4999999999999998E-2</v>
      </c>
      <c r="BS82">
        <v>1.9E-3</v>
      </c>
      <c r="BT82">
        <v>2.9399999999999999E-2</v>
      </c>
      <c r="BU82">
        <v>0.50719999999999998</v>
      </c>
      <c r="BV82">
        <v>7.6499999999999999E-2</v>
      </c>
      <c r="BW82" s="25">
        <v>0</v>
      </c>
      <c r="BX82">
        <v>0</v>
      </c>
      <c r="BY82">
        <v>5.4000000000000003E-3</v>
      </c>
      <c r="BZ82">
        <v>2.9999999999999997E-4</v>
      </c>
      <c r="CA82">
        <v>0</v>
      </c>
      <c r="CB82">
        <v>0</v>
      </c>
      <c r="CC82">
        <v>0</v>
      </c>
      <c r="CD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</row>
    <row r="83" spans="2:125" x14ac:dyDescent="0.25">
      <c r="B83" s="7" t="s">
        <v>81</v>
      </c>
      <c r="C83" s="25">
        <v>0.74360000000000004</v>
      </c>
      <c r="D83">
        <v>0.35189999999999999</v>
      </c>
      <c r="E83">
        <v>0.57369999999999999</v>
      </c>
      <c r="F83">
        <v>0.38169999999999998</v>
      </c>
      <c r="G83" s="25">
        <v>0.2046</v>
      </c>
      <c r="H83">
        <v>0.73029999999999995</v>
      </c>
      <c r="I83">
        <v>0.1149</v>
      </c>
      <c r="J83">
        <v>0.53149999999999997</v>
      </c>
      <c r="K83">
        <v>5.6300000000000003E-2</v>
      </c>
      <c r="L83">
        <v>0.8357</v>
      </c>
      <c r="M83">
        <v>0.76219999999999999</v>
      </c>
      <c r="N83">
        <v>0.95020000000000004</v>
      </c>
      <c r="O83">
        <v>0.46589999999999998</v>
      </c>
      <c r="P83">
        <v>0.56120000000000003</v>
      </c>
      <c r="Q83">
        <v>0.28489999999999999</v>
      </c>
      <c r="R83">
        <v>0.9163</v>
      </c>
      <c r="S83">
        <v>0.2253</v>
      </c>
      <c r="T83">
        <v>0.36670000000000003</v>
      </c>
      <c r="U83">
        <v>3.6400000000000002E-2</v>
      </c>
      <c r="V83">
        <v>0.315</v>
      </c>
      <c r="W83">
        <v>7.5200000000000003E-2</v>
      </c>
      <c r="X83" s="25">
        <v>2.6599999999999999E-2</v>
      </c>
      <c r="Y83">
        <v>0.29720000000000002</v>
      </c>
      <c r="Z83">
        <v>0.83809999999999996</v>
      </c>
      <c r="AA83">
        <v>6.8900000000000003E-2</v>
      </c>
      <c r="AB83">
        <v>0</v>
      </c>
      <c r="AC83">
        <v>2E-3</v>
      </c>
      <c r="AD83">
        <v>0</v>
      </c>
      <c r="AE83">
        <v>0</v>
      </c>
      <c r="AF83">
        <v>5.0000000000000001E-3</v>
      </c>
      <c r="AG83">
        <v>0</v>
      </c>
      <c r="AH83">
        <v>0</v>
      </c>
      <c r="AI83">
        <v>0</v>
      </c>
      <c r="AJ83">
        <v>2.9999999999999997E-4</v>
      </c>
      <c r="AK83">
        <v>0.26569999999999999</v>
      </c>
      <c r="AL83">
        <v>0</v>
      </c>
      <c r="AM83">
        <v>0.1066</v>
      </c>
      <c r="AN83">
        <v>5.4000000000000003E-3</v>
      </c>
      <c r="AO83">
        <v>8.9999999999999998E-4</v>
      </c>
      <c r="AP83">
        <v>0</v>
      </c>
      <c r="AQ83">
        <v>4.4999999999999997E-3</v>
      </c>
      <c r="AR83">
        <v>0.38369999999999999</v>
      </c>
      <c r="AS83">
        <v>2.1399999999999999E-2</v>
      </c>
      <c r="AT83">
        <v>0</v>
      </c>
      <c r="AU83">
        <v>1.2699999999999999E-2</v>
      </c>
      <c r="AV83">
        <v>2.8E-3</v>
      </c>
      <c r="AW83">
        <v>0.18</v>
      </c>
      <c r="AX83">
        <v>0.2898</v>
      </c>
      <c r="AY83">
        <v>4.3E-3</v>
      </c>
      <c r="AZ83">
        <v>9.4299999999999995E-2</v>
      </c>
      <c r="BA83">
        <v>6.9999999999999999E-4</v>
      </c>
      <c r="BB83">
        <v>1.1000000000000001E-3</v>
      </c>
      <c r="BC83">
        <v>8.0000000000000004E-4</v>
      </c>
      <c r="BD83">
        <v>0.1038</v>
      </c>
      <c r="BE83">
        <v>2.8E-3</v>
      </c>
      <c r="BF83">
        <v>1.4E-3</v>
      </c>
      <c r="BG83">
        <v>3.2000000000000002E-3</v>
      </c>
      <c r="BH83">
        <v>5.9999999999999995E-4</v>
      </c>
      <c r="BI83">
        <v>0.05</v>
      </c>
      <c r="BJ83">
        <v>5.91E-2</v>
      </c>
      <c r="BK83">
        <v>3.8699999999999998E-2</v>
      </c>
      <c r="BL83">
        <v>1.84E-2</v>
      </c>
      <c r="BM83">
        <v>1.03E-2</v>
      </c>
      <c r="BN83">
        <v>2.9999999999999997E-4</v>
      </c>
      <c r="BO83">
        <v>2.9399999999999999E-2</v>
      </c>
      <c r="BP83">
        <v>2.9999999999999997E-4</v>
      </c>
      <c r="BQ83">
        <v>2.0000000000000001E-4</v>
      </c>
      <c r="BR83">
        <v>5.9999999999999995E-4</v>
      </c>
      <c r="BS83">
        <v>0</v>
      </c>
      <c r="BT83">
        <v>7.7999999999999996E-3</v>
      </c>
      <c r="BU83">
        <v>2.0999999999999999E-3</v>
      </c>
      <c r="BV83">
        <v>2.0000000000000001E-4</v>
      </c>
      <c r="BW83" s="25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</row>
    <row r="84" spans="2:125" x14ac:dyDescent="0.25">
      <c r="B84" s="7" t="s">
        <v>82</v>
      </c>
      <c r="C84" s="25">
        <v>4.4999999999999997E-3</v>
      </c>
      <c r="D84">
        <v>4.1200000000000001E-2</v>
      </c>
      <c r="E84">
        <v>0.31369999999999998</v>
      </c>
      <c r="F84">
        <v>0.1021</v>
      </c>
      <c r="G84" s="25">
        <v>2.75E-2</v>
      </c>
      <c r="H84">
        <v>0.1237</v>
      </c>
      <c r="I84">
        <v>0.96740000000000004</v>
      </c>
      <c r="J84">
        <v>1.0999999999999999E-2</v>
      </c>
      <c r="K84">
        <v>2.3E-3</v>
      </c>
      <c r="L84">
        <v>5.1999999999999998E-3</v>
      </c>
      <c r="M84">
        <v>1E-4</v>
      </c>
      <c r="N84">
        <v>2.58E-2</v>
      </c>
      <c r="O84">
        <v>2.3199999999999998E-2</v>
      </c>
      <c r="P84">
        <v>3.2000000000000002E-3</v>
      </c>
      <c r="Q84">
        <v>7.2999999999999995E-2</v>
      </c>
      <c r="R84">
        <v>0.52429999999999999</v>
      </c>
      <c r="S84">
        <v>4.8800000000000003E-2</v>
      </c>
      <c r="T84">
        <v>0.505</v>
      </c>
      <c r="U84">
        <v>6.3E-3</v>
      </c>
      <c r="V84">
        <v>7.4000000000000003E-3</v>
      </c>
      <c r="W84">
        <v>0.14630000000000001</v>
      </c>
      <c r="X84" s="25">
        <v>0.15029999999999999</v>
      </c>
      <c r="Y84">
        <v>5.1200000000000002E-2</v>
      </c>
      <c r="Z84">
        <v>0.50780000000000003</v>
      </c>
      <c r="AA84">
        <v>0.4451</v>
      </c>
      <c r="AB84">
        <v>0</v>
      </c>
      <c r="AC84">
        <v>8.3000000000000001E-3</v>
      </c>
      <c r="AD84">
        <v>0</v>
      </c>
      <c r="AE84">
        <v>2.2000000000000001E-3</v>
      </c>
      <c r="AF84">
        <v>0</v>
      </c>
      <c r="AG84">
        <v>9.5999999999999992E-3</v>
      </c>
      <c r="AH84">
        <v>0</v>
      </c>
      <c r="AI84">
        <v>2.9999999999999997E-4</v>
      </c>
      <c r="AJ84">
        <v>1E-4</v>
      </c>
      <c r="AK84">
        <v>0.49840000000000001</v>
      </c>
      <c r="AL84">
        <v>0</v>
      </c>
      <c r="AM84">
        <v>0.872</v>
      </c>
      <c r="AN84">
        <v>8.7499999999999994E-2</v>
      </c>
      <c r="AO84">
        <v>1.6999999999999999E-3</v>
      </c>
      <c r="AP84">
        <v>1E-4</v>
      </c>
      <c r="AQ84">
        <v>1.2200000000000001E-2</v>
      </c>
      <c r="AR84">
        <v>0.56120000000000003</v>
      </c>
      <c r="AS84">
        <v>8.8400000000000006E-2</v>
      </c>
      <c r="AT84">
        <v>1.6999999999999999E-3</v>
      </c>
      <c r="AU84">
        <v>1.6400000000000001E-2</v>
      </c>
      <c r="AV84">
        <v>5.0999999999999997E-2</v>
      </c>
      <c r="AW84">
        <v>0.28239999999999998</v>
      </c>
      <c r="AX84">
        <v>0.3861</v>
      </c>
      <c r="AY84">
        <v>8.72E-2</v>
      </c>
      <c r="AZ84">
        <v>0</v>
      </c>
      <c r="BA84">
        <v>8.0000000000000004E-4</v>
      </c>
      <c r="BB84">
        <v>1.34E-2</v>
      </c>
      <c r="BC84">
        <v>3.3E-3</v>
      </c>
      <c r="BD84">
        <v>0.88390000000000002</v>
      </c>
      <c r="BE84">
        <v>8.72E-2</v>
      </c>
      <c r="BF84">
        <v>0</v>
      </c>
      <c r="BG84">
        <v>6.7000000000000002E-3</v>
      </c>
      <c r="BH84">
        <v>4.1599999999999998E-2</v>
      </c>
      <c r="BI84">
        <v>0.16539999999999999</v>
      </c>
      <c r="BJ84">
        <v>0.54110000000000003</v>
      </c>
      <c r="BK84">
        <v>0.1464</v>
      </c>
      <c r="BL84">
        <v>5.7000000000000002E-3</v>
      </c>
      <c r="BM84">
        <v>8.8000000000000005E-3</v>
      </c>
      <c r="BN84">
        <v>1E-4</v>
      </c>
      <c r="BO84">
        <v>0.2457</v>
      </c>
      <c r="BP84">
        <v>4.3E-3</v>
      </c>
      <c r="BQ84">
        <v>0</v>
      </c>
      <c r="BR84">
        <v>0.1615</v>
      </c>
      <c r="BS84">
        <v>1E-4</v>
      </c>
      <c r="BT84">
        <v>1.8E-3</v>
      </c>
      <c r="BU84">
        <v>0.27800000000000002</v>
      </c>
      <c r="BV84">
        <v>1.9E-3</v>
      </c>
      <c r="BW84" s="25">
        <v>0</v>
      </c>
      <c r="BX84">
        <v>0</v>
      </c>
      <c r="BY84">
        <v>5.9999999999999995E-4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1E-4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</row>
    <row r="85" spans="2:125" x14ac:dyDescent="0.25">
      <c r="B85" s="7" t="s">
        <v>83</v>
      </c>
      <c r="C85" s="25">
        <v>0.16669999999999999</v>
      </c>
      <c r="D85">
        <v>0.57899999999999996</v>
      </c>
      <c r="E85">
        <v>0.35920000000000002</v>
      </c>
      <c r="F85">
        <v>0.83620000000000005</v>
      </c>
      <c r="G85" s="25">
        <v>3.2199999999999999E-2</v>
      </c>
      <c r="H85">
        <v>0.59950000000000003</v>
      </c>
      <c r="I85">
        <v>6.6E-3</v>
      </c>
      <c r="J85">
        <v>0.1356</v>
      </c>
      <c r="K85">
        <v>0.24540000000000001</v>
      </c>
      <c r="L85">
        <v>0.42670000000000002</v>
      </c>
      <c r="M85">
        <v>3.5999999999999997E-2</v>
      </c>
      <c r="N85">
        <v>0.15290000000000001</v>
      </c>
      <c r="O85">
        <v>0.32790000000000002</v>
      </c>
      <c r="P85">
        <v>0.60129999999999995</v>
      </c>
      <c r="Q85">
        <v>0.1016</v>
      </c>
      <c r="R85">
        <v>0.52159999999999995</v>
      </c>
      <c r="S85">
        <v>0.4405</v>
      </c>
      <c r="T85">
        <v>0.17960000000000001</v>
      </c>
      <c r="U85">
        <v>1.1000000000000001E-3</v>
      </c>
      <c r="V85">
        <v>0.32790000000000002</v>
      </c>
      <c r="W85">
        <v>0.1331</v>
      </c>
      <c r="X85" s="25">
        <v>5.0099999999999999E-2</v>
      </c>
      <c r="Y85">
        <v>0.27779999999999999</v>
      </c>
      <c r="Z85">
        <v>0.26429999999999998</v>
      </c>
      <c r="AA85">
        <v>0.53080000000000005</v>
      </c>
      <c r="AB85">
        <v>0</v>
      </c>
      <c r="AC85">
        <v>1.4E-2</v>
      </c>
      <c r="AD85">
        <v>1E-4</v>
      </c>
      <c r="AE85">
        <v>0</v>
      </c>
      <c r="AF85">
        <v>2.0000000000000001E-4</v>
      </c>
      <c r="AG85">
        <v>0</v>
      </c>
      <c r="AH85">
        <v>0</v>
      </c>
      <c r="AI85">
        <v>0</v>
      </c>
      <c r="AJ85">
        <v>2.0000000000000001E-4</v>
      </c>
      <c r="AK85">
        <v>0.22570000000000001</v>
      </c>
      <c r="AL85">
        <v>0</v>
      </c>
      <c r="AM85">
        <v>0.16159999999999999</v>
      </c>
      <c r="AN85">
        <v>2.8999999999999998E-3</v>
      </c>
      <c r="AO85">
        <v>5.9299999999999999E-2</v>
      </c>
      <c r="AP85">
        <v>0</v>
      </c>
      <c r="AQ85">
        <v>3.8E-3</v>
      </c>
      <c r="AR85">
        <v>0.11020000000000001</v>
      </c>
      <c r="AS85">
        <v>0.32119999999999999</v>
      </c>
      <c r="AT85">
        <v>0</v>
      </c>
      <c r="AU85">
        <v>3.49E-2</v>
      </c>
      <c r="AV85">
        <v>1.43E-2</v>
      </c>
      <c r="AW85">
        <v>0.29659999999999997</v>
      </c>
      <c r="AX85">
        <v>0.87519999999999998</v>
      </c>
      <c r="AY85">
        <v>1E-4</v>
      </c>
      <c r="AZ85">
        <v>2.0000000000000001E-4</v>
      </c>
      <c r="BA85">
        <v>1.04E-2</v>
      </c>
      <c r="BB85">
        <v>1.17E-2</v>
      </c>
      <c r="BC85">
        <v>0</v>
      </c>
      <c r="BD85">
        <v>0.52980000000000005</v>
      </c>
      <c r="BE85">
        <v>0.01</v>
      </c>
      <c r="BF85">
        <v>0</v>
      </c>
      <c r="BG85">
        <v>2.4E-2</v>
      </c>
      <c r="BH85">
        <v>5.7000000000000002E-3</v>
      </c>
      <c r="BI85">
        <v>0.28960000000000002</v>
      </c>
      <c r="BJ85">
        <v>0.48420000000000002</v>
      </c>
      <c r="BK85">
        <v>5.67E-2</v>
      </c>
      <c r="BL85">
        <v>2.9999999999999997E-4</v>
      </c>
      <c r="BM85">
        <v>5.0099999999999999E-2</v>
      </c>
      <c r="BN85">
        <v>0</v>
      </c>
      <c r="BO85">
        <v>0.30220000000000002</v>
      </c>
      <c r="BP85">
        <v>0</v>
      </c>
      <c r="BQ85">
        <v>2.0000000000000001E-4</v>
      </c>
      <c r="BR85">
        <v>4.5199999999999997E-2</v>
      </c>
      <c r="BS85">
        <v>0</v>
      </c>
      <c r="BT85">
        <v>8.9999999999999998E-4</v>
      </c>
      <c r="BU85">
        <v>7.8399999999999997E-2</v>
      </c>
      <c r="BV85">
        <v>4.0000000000000001E-3</v>
      </c>
      <c r="BW85" s="25">
        <v>0</v>
      </c>
      <c r="BX85">
        <v>0</v>
      </c>
      <c r="BY85">
        <v>1E-4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</row>
    <row r="86" spans="2:125" x14ac:dyDescent="0.25">
      <c r="B86" s="7" t="s">
        <v>84</v>
      </c>
      <c r="C86" s="25">
        <v>7.6300000000000007E-2</v>
      </c>
      <c r="D86">
        <v>0.81430000000000002</v>
      </c>
      <c r="E86">
        <v>5.0000000000000001E-4</v>
      </c>
      <c r="F86">
        <v>0.86040000000000005</v>
      </c>
      <c r="G86" s="25">
        <v>0.88829999999999998</v>
      </c>
      <c r="H86">
        <v>0.14330000000000001</v>
      </c>
      <c r="I86">
        <v>0.23519999999999999</v>
      </c>
      <c r="J86">
        <v>0</v>
      </c>
      <c r="K86">
        <v>0.67210000000000003</v>
      </c>
      <c r="L86">
        <v>5.6099999999999997E-2</v>
      </c>
      <c r="M86">
        <v>5.0000000000000001E-4</v>
      </c>
      <c r="N86">
        <v>4.0000000000000002E-4</v>
      </c>
      <c r="O86">
        <v>1.15E-2</v>
      </c>
      <c r="P86">
        <v>0</v>
      </c>
      <c r="Q86">
        <v>0</v>
      </c>
      <c r="R86">
        <v>1.6199999999999999E-2</v>
      </c>
      <c r="S86">
        <v>3.3999999999999998E-3</v>
      </c>
      <c r="T86">
        <v>0.2364</v>
      </c>
      <c r="U86">
        <v>2.9999999999999997E-4</v>
      </c>
      <c r="V86">
        <v>2.9999999999999997E-4</v>
      </c>
      <c r="W86">
        <v>1E-4</v>
      </c>
      <c r="X86" s="25">
        <v>1.6000000000000001E-3</v>
      </c>
      <c r="Y86">
        <v>0</v>
      </c>
      <c r="Z86">
        <v>0.41449999999999998</v>
      </c>
      <c r="AA86">
        <v>1E-3</v>
      </c>
      <c r="AB86">
        <v>1E-4</v>
      </c>
      <c r="AC86">
        <v>4.6399999999999997E-2</v>
      </c>
      <c r="AD86">
        <v>0</v>
      </c>
      <c r="AE86">
        <v>0</v>
      </c>
      <c r="AF86">
        <v>3.5999999999999999E-3</v>
      </c>
      <c r="AG86">
        <v>4.8999999999999998E-3</v>
      </c>
      <c r="AH86">
        <v>2.9999999999999997E-4</v>
      </c>
      <c r="AI86">
        <v>0</v>
      </c>
      <c r="AJ86">
        <v>0</v>
      </c>
      <c r="AK86">
        <v>0.74529999999999996</v>
      </c>
      <c r="AL86">
        <v>0</v>
      </c>
      <c r="AM86">
        <v>6.7000000000000002E-3</v>
      </c>
      <c r="AN86">
        <v>1E-4</v>
      </c>
      <c r="AO86">
        <v>1E-4</v>
      </c>
      <c r="AP86">
        <v>0</v>
      </c>
      <c r="AQ86">
        <v>0</v>
      </c>
      <c r="AR86">
        <v>0.62670000000000003</v>
      </c>
      <c r="AS86">
        <v>3.0000000000000001E-3</v>
      </c>
      <c r="AT86">
        <v>0</v>
      </c>
      <c r="AU86">
        <v>0</v>
      </c>
      <c r="AV86">
        <v>0</v>
      </c>
      <c r="AW86">
        <v>6.4999999999999997E-3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1.89E-2</v>
      </c>
      <c r="BE86">
        <v>0</v>
      </c>
      <c r="BF86">
        <v>0</v>
      </c>
      <c r="BG86">
        <v>0</v>
      </c>
      <c r="BH86">
        <v>0</v>
      </c>
      <c r="BI86">
        <v>1E-4</v>
      </c>
      <c r="BJ86">
        <v>1.2200000000000001E-2</v>
      </c>
      <c r="BK86">
        <v>0</v>
      </c>
      <c r="BL86">
        <v>2.0000000000000001E-4</v>
      </c>
      <c r="BM86">
        <v>1E-4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1E-4</v>
      </c>
      <c r="BV86">
        <v>0</v>
      </c>
      <c r="BW86" s="25">
        <v>0</v>
      </c>
      <c r="BX86">
        <v>0</v>
      </c>
      <c r="BY86">
        <v>1.5E-3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</row>
    <row r="87" spans="2:125" x14ac:dyDescent="0.25">
      <c r="B87" s="7" t="s">
        <v>85</v>
      </c>
      <c r="C87" s="25">
        <v>0.91539999999999999</v>
      </c>
      <c r="D87">
        <v>0.3609</v>
      </c>
      <c r="E87">
        <v>0.1532</v>
      </c>
      <c r="F87">
        <v>0.45979999999999999</v>
      </c>
      <c r="G87" s="25">
        <v>0.51639999999999997</v>
      </c>
      <c r="H87">
        <v>2.46E-2</v>
      </c>
      <c r="I87">
        <v>0.97670000000000001</v>
      </c>
      <c r="J87">
        <v>0.76529999999999998</v>
      </c>
      <c r="K87">
        <v>0.46010000000000001</v>
      </c>
      <c r="L87">
        <v>0.41649999999999998</v>
      </c>
      <c r="M87">
        <v>0.12989999999999999</v>
      </c>
      <c r="N87">
        <v>5.2699999999999997E-2</v>
      </c>
      <c r="O87">
        <v>1.8200000000000001E-2</v>
      </c>
      <c r="P87">
        <v>1.2999999999999999E-2</v>
      </c>
      <c r="Q87">
        <v>2.3E-2</v>
      </c>
      <c r="R87">
        <v>0.28100000000000003</v>
      </c>
      <c r="S87">
        <v>0.47770000000000001</v>
      </c>
      <c r="T87">
        <v>0.15459999999999999</v>
      </c>
      <c r="U87">
        <v>0.32079999999999997</v>
      </c>
      <c r="V87">
        <v>0.48859999999999998</v>
      </c>
      <c r="W87">
        <v>0.34939999999999999</v>
      </c>
      <c r="X87" s="25">
        <v>0.1177</v>
      </c>
      <c r="Y87">
        <v>7.0599999999999996E-2</v>
      </c>
      <c r="Z87">
        <v>0.7954</v>
      </c>
      <c r="AA87">
        <v>8.4900000000000003E-2</v>
      </c>
      <c r="AB87">
        <v>1E-3</v>
      </c>
      <c r="AC87">
        <v>4.3E-3</v>
      </c>
      <c r="AD87">
        <v>1E-4</v>
      </c>
      <c r="AE87">
        <v>0</v>
      </c>
      <c r="AF87">
        <v>5.0799999999999998E-2</v>
      </c>
      <c r="AG87">
        <v>4.0099999999999997E-2</v>
      </c>
      <c r="AH87">
        <v>1.9E-3</v>
      </c>
      <c r="AI87">
        <v>5.9999999999999995E-4</v>
      </c>
      <c r="AJ87">
        <v>0</v>
      </c>
      <c r="AK87">
        <v>8.0000000000000002E-3</v>
      </c>
      <c r="AL87">
        <v>0</v>
      </c>
      <c r="AM87">
        <v>8.8000000000000005E-3</v>
      </c>
      <c r="AN87">
        <v>2.3599999999999999E-2</v>
      </c>
      <c r="AO87">
        <v>0</v>
      </c>
      <c r="AP87">
        <v>0</v>
      </c>
      <c r="AQ87">
        <v>0</v>
      </c>
      <c r="AR87">
        <v>0.69350000000000001</v>
      </c>
      <c r="AS87">
        <v>2.0000000000000001E-4</v>
      </c>
      <c r="AT87">
        <v>0</v>
      </c>
      <c r="AU87">
        <v>2.0000000000000001E-4</v>
      </c>
      <c r="AV87">
        <v>0</v>
      </c>
      <c r="AW87">
        <v>8.3999999999999995E-3</v>
      </c>
      <c r="AX87">
        <v>1.6000000000000001E-3</v>
      </c>
      <c r="AY87">
        <v>0</v>
      </c>
      <c r="AZ87">
        <v>0</v>
      </c>
      <c r="BA87">
        <v>6.9999999999999999E-4</v>
      </c>
      <c r="BB87">
        <v>0</v>
      </c>
      <c r="BC87">
        <v>0</v>
      </c>
      <c r="BD87">
        <v>0.43969999999999998</v>
      </c>
      <c r="BE87">
        <v>0</v>
      </c>
      <c r="BF87">
        <v>1.1000000000000001E-3</v>
      </c>
      <c r="BG87">
        <v>1E-4</v>
      </c>
      <c r="BH87">
        <v>0</v>
      </c>
      <c r="BI87">
        <v>8.0000000000000004E-4</v>
      </c>
      <c r="BJ87">
        <v>6.9099999999999995E-2</v>
      </c>
      <c r="BK87">
        <v>0</v>
      </c>
      <c r="BL87">
        <v>5.5999999999999999E-3</v>
      </c>
      <c r="BM87">
        <v>1.47E-2</v>
      </c>
      <c r="BN87">
        <v>0</v>
      </c>
      <c r="BO87">
        <v>0</v>
      </c>
      <c r="BP87">
        <v>0</v>
      </c>
      <c r="BQ87">
        <v>0</v>
      </c>
      <c r="BR87">
        <v>4.0000000000000002E-4</v>
      </c>
      <c r="BS87">
        <v>0</v>
      </c>
      <c r="BT87">
        <v>0</v>
      </c>
      <c r="BU87">
        <v>2.0000000000000001E-4</v>
      </c>
      <c r="BV87">
        <v>1E-4</v>
      </c>
      <c r="BW87" s="25">
        <v>0</v>
      </c>
      <c r="BX87">
        <v>0</v>
      </c>
      <c r="BY87">
        <v>1.5E-3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</row>
    <row r="88" spans="2:125" x14ac:dyDescent="0.25">
      <c r="B88" s="7" t="s">
        <v>86</v>
      </c>
      <c r="C88" s="25">
        <v>6.4799999999999996E-2</v>
      </c>
      <c r="D88">
        <v>0.39419999999999999</v>
      </c>
      <c r="E88">
        <v>2.2000000000000001E-3</v>
      </c>
      <c r="F88">
        <v>0.90529999999999999</v>
      </c>
      <c r="G88" s="25">
        <v>0.8609</v>
      </c>
      <c r="H88">
        <v>0.25679999999999997</v>
      </c>
      <c r="I88">
        <v>0.5665</v>
      </c>
      <c r="J88">
        <v>0</v>
      </c>
      <c r="K88">
        <v>0.99639999999999995</v>
      </c>
      <c r="L88">
        <v>0.27979999999999999</v>
      </c>
      <c r="M88">
        <v>6.9999999999999999E-4</v>
      </c>
      <c r="N88">
        <v>4.4000000000000003E-3</v>
      </c>
      <c r="O88">
        <v>3.3500000000000002E-2</v>
      </c>
      <c r="P88">
        <v>8.9999999999999998E-4</v>
      </c>
      <c r="Q88">
        <v>5.0000000000000001E-4</v>
      </c>
      <c r="R88">
        <v>5.1200000000000002E-2</v>
      </c>
      <c r="S88">
        <v>3.8E-3</v>
      </c>
      <c r="T88">
        <v>5.1999999999999998E-2</v>
      </c>
      <c r="U88">
        <v>4.8999999999999998E-3</v>
      </c>
      <c r="V88">
        <v>8.9999999999999993E-3</v>
      </c>
      <c r="W88">
        <v>1.4E-3</v>
      </c>
      <c r="X88" s="25">
        <v>1.77E-2</v>
      </c>
      <c r="Y88">
        <v>0</v>
      </c>
      <c r="Z88">
        <v>0.34570000000000001</v>
      </c>
      <c r="AA88">
        <v>2E-3</v>
      </c>
      <c r="AB88">
        <v>2.0000000000000001E-4</v>
      </c>
      <c r="AC88">
        <v>5.1000000000000004E-3</v>
      </c>
      <c r="AD88">
        <v>0</v>
      </c>
      <c r="AE88">
        <v>0</v>
      </c>
      <c r="AF88">
        <v>5.0599999999999999E-2</v>
      </c>
      <c r="AG88">
        <v>2.5600000000000001E-2</v>
      </c>
      <c r="AH88">
        <v>1.5E-3</v>
      </c>
      <c r="AI88">
        <v>0</v>
      </c>
      <c r="AJ88">
        <v>0</v>
      </c>
      <c r="AK88">
        <v>0.22220000000000001</v>
      </c>
      <c r="AL88">
        <v>0</v>
      </c>
      <c r="AM88">
        <v>1.7399999999999999E-2</v>
      </c>
      <c r="AN88">
        <v>0</v>
      </c>
      <c r="AO88">
        <v>0</v>
      </c>
      <c r="AP88">
        <v>0</v>
      </c>
      <c r="AQ88">
        <v>0</v>
      </c>
      <c r="AR88">
        <v>0.50480000000000003</v>
      </c>
      <c r="AS88">
        <v>2.0000000000000001E-4</v>
      </c>
      <c r="AT88">
        <v>0</v>
      </c>
      <c r="AU88">
        <v>0</v>
      </c>
      <c r="AV88">
        <v>0</v>
      </c>
      <c r="AW88">
        <v>8.0000000000000004E-4</v>
      </c>
      <c r="AX88">
        <v>2.0000000000000001E-4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1.15E-2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3.3999999999999998E-3</v>
      </c>
      <c r="BK88">
        <v>0</v>
      </c>
      <c r="BL88">
        <v>0</v>
      </c>
      <c r="BM88">
        <v>1E-4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 s="25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</row>
    <row r="89" spans="2:125" x14ac:dyDescent="0.25">
      <c r="B89" s="7" t="s">
        <v>87</v>
      </c>
      <c r="C89" s="25">
        <v>6.3899999999999998E-2</v>
      </c>
      <c r="D89">
        <v>0.46350000000000002</v>
      </c>
      <c r="E89">
        <v>3.4000000000000002E-2</v>
      </c>
      <c r="F89">
        <v>0.48809999999999998</v>
      </c>
      <c r="G89" s="25">
        <v>0.1193</v>
      </c>
      <c r="H89">
        <v>0.2417</v>
      </c>
      <c r="I89">
        <v>0.50829999999999997</v>
      </c>
      <c r="J89">
        <v>5.3699999999999998E-2</v>
      </c>
      <c r="K89">
        <v>0.16</v>
      </c>
      <c r="L89">
        <v>0.72919999999999996</v>
      </c>
      <c r="M89">
        <v>8.1600000000000006E-2</v>
      </c>
      <c r="N89">
        <v>0.39960000000000001</v>
      </c>
      <c r="O89">
        <v>0.54369999999999996</v>
      </c>
      <c r="P89">
        <v>3.9E-2</v>
      </c>
      <c r="Q89">
        <v>4.9200000000000001E-2</v>
      </c>
      <c r="R89">
        <v>0.27660000000000001</v>
      </c>
      <c r="S89">
        <v>9.5899999999999999E-2</v>
      </c>
      <c r="T89">
        <v>0.16339999999999999</v>
      </c>
      <c r="U89">
        <v>0.16600000000000001</v>
      </c>
      <c r="V89">
        <v>0.1288</v>
      </c>
      <c r="W89">
        <v>5.5899999999999998E-2</v>
      </c>
      <c r="X89" s="25">
        <v>3.2800000000000003E-2</v>
      </c>
      <c r="Y89">
        <v>1.17E-2</v>
      </c>
      <c r="Z89">
        <v>0.71350000000000002</v>
      </c>
      <c r="AA89">
        <v>3.5999999999999999E-3</v>
      </c>
      <c r="AB89">
        <v>1.2999999999999999E-3</v>
      </c>
      <c r="AC89">
        <v>2.41E-2</v>
      </c>
      <c r="AD89">
        <v>2.0000000000000001E-4</v>
      </c>
      <c r="AE89">
        <v>0</v>
      </c>
      <c r="AF89">
        <v>0.21790000000000001</v>
      </c>
      <c r="AG89">
        <v>0.1089</v>
      </c>
      <c r="AH89">
        <v>5.4399999999999997E-2</v>
      </c>
      <c r="AI89">
        <v>2.9999999999999997E-4</v>
      </c>
      <c r="AJ89">
        <v>0</v>
      </c>
      <c r="AK89">
        <v>0.4</v>
      </c>
      <c r="AL89">
        <v>0</v>
      </c>
      <c r="AM89">
        <v>0</v>
      </c>
      <c r="AN89">
        <v>8.0000000000000004E-4</v>
      </c>
      <c r="AO89">
        <v>0</v>
      </c>
      <c r="AP89">
        <v>0</v>
      </c>
      <c r="AQ89">
        <v>0</v>
      </c>
      <c r="AR89">
        <v>0.185</v>
      </c>
      <c r="AS89">
        <v>3.3E-3</v>
      </c>
      <c r="AT89">
        <v>0</v>
      </c>
      <c r="AU89">
        <v>0</v>
      </c>
      <c r="AV89">
        <v>0</v>
      </c>
      <c r="AW89">
        <v>6.3E-3</v>
      </c>
      <c r="AX89">
        <v>2.0000000000000001E-4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2.12E-2</v>
      </c>
      <c r="BE89">
        <v>0</v>
      </c>
      <c r="BF89">
        <v>0</v>
      </c>
      <c r="BG89">
        <v>0</v>
      </c>
      <c r="BH89">
        <v>6.9999999999999999E-4</v>
      </c>
      <c r="BI89">
        <v>0</v>
      </c>
      <c r="BJ89">
        <v>4.0000000000000002E-4</v>
      </c>
      <c r="BK89">
        <v>2.0000000000000001E-4</v>
      </c>
      <c r="BL89">
        <v>0</v>
      </c>
      <c r="BM89">
        <v>5.0000000000000001E-4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 s="25">
        <v>0</v>
      </c>
      <c r="BX89">
        <v>0</v>
      </c>
      <c r="BY89">
        <v>1E-4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</row>
    <row r="90" spans="2:125" x14ac:dyDescent="0.25">
      <c r="B90" s="7" t="s">
        <v>88</v>
      </c>
      <c r="C90" s="25">
        <v>0</v>
      </c>
      <c r="D90">
        <v>1.2999999999999999E-3</v>
      </c>
      <c r="E90">
        <v>5.3100000000000001E-2</v>
      </c>
      <c r="F90">
        <v>4.4000000000000003E-3</v>
      </c>
      <c r="G90" s="25">
        <v>8.8700000000000001E-2</v>
      </c>
      <c r="H90">
        <v>0.34910000000000002</v>
      </c>
      <c r="I90">
        <v>0.998</v>
      </c>
      <c r="J90">
        <v>0</v>
      </c>
      <c r="K90">
        <v>9.7299999999999998E-2</v>
      </c>
      <c r="L90">
        <v>0.53220000000000001</v>
      </c>
      <c r="M90">
        <v>0</v>
      </c>
      <c r="N90">
        <v>0</v>
      </c>
      <c r="O90">
        <v>0</v>
      </c>
      <c r="P90">
        <v>0</v>
      </c>
      <c r="Q90">
        <v>1.8E-3</v>
      </c>
      <c r="R90">
        <v>1.5100000000000001E-2</v>
      </c>
      <c r="S90">
        <v>0</v>
      </c>
      <c r="T90">
        <v>1E-4</v>
      </c>
      <c r="U90">
        <v>1E-4</v>
      </c>
      <c r="V90">
        <v>0</v>
      </c>
      <c r="W90">
        <v>0</v>
      </c>
      <c r="X90" s="25">
        <v>4.1999999999999997E-3</v>
      </c>
      <c r="Y90">
        <v>0</v>
      </c>
      <c r="Z90">
        <v>0.61499999999999999</v>
      </c>
      <c r="AA90">
        <v>2.0000000000000001E-4</v>
      </c>
      <c r="AB90">
        <v>0</v>
      </c>
      <c r="AC90">
        <v>6.3399999999999998E-2</v>
      </c>
      <c r="AD90">
        <v>0</v>
      </c>
      <c r="AE90">
        <v>4.0000000000000002E-4</v>
      </c>
      <c r="AF90">
        <v>2.0999999999999999E-3</v>
      </c>
      <c r="AG90">
        <v>9.7999999999999997E-3</v>
      </c>
      <c r="AH90">
        <v>0</v>
      </c>
      <c r="AI90">
        <v>0</v>
      </c>
      <c r="AJ90">
        <v>0</v>
      </c>
      <c r="AK90">
        <v>0.65990000000000004</v>
      </c>
      <c r="AL90">
        <v>0</v>
      </c>
      <c r="AM90">
        <v>4.7199999999999999E-2</v>
      </c>
      <c r="AN90">
        <v>0</v>
      </c>
      <c r="AO90">
        <v>1.6000000000000001E-3</v>
      </c>
      <c r="AP90">
        <v>0</v>
      </c>
      <c r="AQ90">
        <v>0</v>
      </c>
      <c r="AR90">
        <v>0</v>
      </c>
      <c r="AS90">
        <v>0.2293</v>
      </c>
      <c r="AT90">
        <v>0</v>
      </c>
      <c r="AU90">
        <v>0</v>
      </c>
      <c r="AV90">
        <v>2.3E-3</v>
      </c>
      <c r="AW90">
        <v>2.6200000000000001E-2</v>
      </c>
      <c r="AX90">
        <v>4.5999999999999999E-2</v>
      </c>
      <c r="AY90">
        <v>1E-4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2E-3</v>
      </c>
      <c r="BI90">
        <v>3.3999999999999998E-3</v>
      </c>
      <c r="BJ90">
        <v>2.2000000000000001E-3</v>
      </c>
      <c r="BK90">
        <v>0</v>
      </c>
      <c r="BL90">
        <v>0</v>
      </c>
      <c r="BM90">
        <v>0</v>
      </c>
      <c r="BN90">
        <v>0</v>
      </c>
      <c r="BO90">
        <v>2.9999999999999997E-4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 s="25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</row>
    <row r="91" spans="2:125" x14ac:dyDescent="0.25">
      <c r="B91" s="7" t="s">
        <v>89</v>
      </c>
      <c r="C91" s="25">
        <v>0.13600000000000001</v>
      </c>
      <c r="D91">
        <v>6.1100000000000002E-2</v>
      </c>
      <c r="E91">
        <v>0.55989999999999995</v>
      </c>
      <c r="F91">
        <v>0.23910000000000001</v>
      </c>
      <c r="G91" s="25">
        <v>0.51619999999999999</v>
      </c>
      <c r="H91">
        <v>6.6E-3</v>
      </c>
      <c r="I91">
        <v>0.86980000000000002</v>
      </c>
      <c r="J91">
        <v>0.67900000000000005</v>
      </c>
      <c r="K91">
        <v>0.86619999999999997</v>
      </c>
      <c r="L91">
        <v>0.1154</v>
      </c>
      <c r="M91">
        <v>0.68459999999999999</v>
      </c>
      <c r="N91">
        <v>6.4000000000000001E-2</v>
      </c>
      <c r="O91">
        <v>5.3699999999999998E-2</v>
      </c>
      <c r="P91">
        <v>8.9999999999999998E-4</v>
      </c>
      <c r="Q91">
        <v>1.8E-3</v>
      </c>
      <c r="R91">
        <v>0.18690000000000001</v>
      </c>
      <c r="S91">
        <v>9.3399999999999997E-2</v>
      </c>
      <c r="T91">
        <v>7.4999999999999997E-3</v>
      </c>
      <c r="U91">
        <v>3.8399999999999997E-2</v>
      </c>
      <c r="V91">
        <v>9.4799999999999995E-2</v>
      </c>
      <c r="W91">
        <v>5.11E-2</v>
      </c>
      <c r="X91" s="25">
        <v>0.33829999999999999</v>
      </c>
      <c r="Y91">
        <v>4.0800000000000003E-2</v>
      </c>
      <c r="Z91">
        <v>0.99909999999999999</v>
      </c>
      <c r="AA91">
        <v>6.0100000000000001E-2</v>
      </c>
      <c r="AB91">
        <v>1.4E-2</v>
      </c>
      <c r="AC91">
        <v>1.4E-3</v>
      </c>
      <c r="AD91">
        <v>1E-4</v>
      </c>
      <c r="AE91">
        <v>0</v>
      </c>
      <c r="AF91">
        <v>6.2899999999999998E-2</v>
      </c>
      <c r="AG91">
        <v>6.9599999999999995E-2</v>
      </c>
      <c r="AH91">
        <v>0</v>
      </c>
      <c r="AI91">
        <v>2.0000000000000001E-4</v>
      </c>
      <c r="AJ91">
        <v>0</v>
      </c>
      <c r="AK91">
        <v>8.8999999999999999E-3</v>
      </c>
      <c r="AL91">
        <v>0</v>
      </c>
      <c r="AM91">
        <v>8.0999999999999996E-3</v>
      </c>
      <c r="AN91">
        <v>0</v>
      </c>
      <c r="AO91">
        <v>0</v>
      </c>
      <c r="AP91">
        <v>0</v>
      </c>
      <c r="AQ91">
        <v>1E-4</v>
      </c>
      <c r="AR91">
        <v>0.19900000000000001</v>
      </c>
      <c r="AS91">
        <v>0</v>
      </c>
      <c r="AT91">
        <v>0</v>
      </c>
      <c r="AU91">
        <v>8.0000000000000004E-4</v>
      </c>
      <c r="AV91">
        <v>0</v>
      </c>
      <c r="AW91">
        <v>3.2099999999999997E-2</v>
      </c>
      <c r="AX91">
        <v>4.7000000000000002E-3</v>
      </c>
      <c r="AY91">
        <v>0</v>
      </c>
      <c r="AZ91">
        <v>0</v>
      </c>
      <c r="BA91">
        <v>2.9999999999999997E-4</v>
      </c>
      <c r="BB91">
        <v>0</v>
      </c>
      <c r="BC91">
        <v>0</v>
      </c>
      <c r="BD91">
        <v>0.1159</v>
      </c>
      <c r="BE91">
        <v>0</v>
      </c>
      <c r="BF91">
        <v>2.0000000000000001E-4</v>
      </c>
      <c r="BG91">
        <v>1E-4</v>
      </c>
      <c r="BH91">
        <v>0</v>
      </c>
      <c r="BI91">
        <v>1.4E-3</v>
      </c>
      <c r="BJ91">
        <v>3.9E-2</v>
      </c>
      <c r="BK91">
        <v>4.0000000000000002E-4</v>
      </c>
      <c r="BL91">
        <v>5.0000000000000001E-4</v>
      </c>
      <c r="BM91">
        <v>3.2000000000000002E-3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 s="25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</row>
    <row r="92" spans="2:125" x14ac:dyDescent="0.25">
      <c r="B92" s="7" t="s">
        <v>90</v>
      </c>
      <c r="C92" s="25">
        <v>5.9999999999999995E-4</v>
      </c>
      <c r="D92">
        <v>5.74E-2</v>
      </c>
      <c r="E92">
        <v>0.1792</v>
      </c>
      <c r="F92">
        <v>2.3400000000000001E-2</v>
      </c>
      <c r="G92" s="25">
        <v>6.0999999999999999E-2</v>
      </c>
      <c r="H92">
        <v>0.18490000000000001</v>
      </c>
      <c r="I92">
        <v>0.6139</v>
      </c>
      <c r="J92">
        <v>0</v>
      </c>
      <c r="K92">
        <v>0.4909</v>
      </c>
      <c r="L92">
        <v>0.222</v>
      </c>
      <c r="M92">
        <v>0</v>
      </c>
      <c r="N92">
        <v>0</v>
      </c>
      <c r="O92">
        <v>5.9999999999999995E-4</v>
      </c>
      <c r="P92">
        <v>0</v>
      </c>
      <c r="Q92">
        <v>2.0000000000000001E-4</v>
      </c>
      <c r="R92">
        <v>8.3000000000000001E-3</v>
      </c>
      <c r="S92">
        <v>0</v>
      </c>
      <c r="T92">
        <v>5.0000000000000001E-4</v>
      </c>
      <c r="U92">
        <v>1.4999999999999999E-2</v>
      </c>
      <c r="V92">
        <v>1.5E-3</v>
      </c>
      <c r="W92">
        <v>0</v>
      </c>
      <c r="X92" s="25">
        <v>1.23E-2</v>
      </c>
      <c r="Y92">
        <v>0</v>
      </c>
      <c r="Z92">
        <v>0.38030000000000003</v>
      </c>
      <c r="AA92">
        <v>2.0000000000000001E-4</v>
      </c>
      <c r="AB92">
        <v>0</v>
      </c>
      <c r="AC92">
        <v>1E-3</v>
      </c>
      <c r="AD92">
        <v>0</v>
      </c>
      <c r="AE92">
        <v>0</v>
      </c>
      <c r="AF92">
        <v>3.5900000000000001E-2</v>
      </c>
      <c r="AG92">
        <v>2.7000000000000001E-3</v>
      </c>
      <c r="AH92">
        <v>0</v>
      </c>
      <c r="AI92">
        <v>0</v>
      </c>
      <c r="AJ92">
        <v>0</v>
      </c>
      <c r="AK92">
        <v>0.13159999999999999</v>
      </c>
      <c r="AL92">
        <v>0</v>
      </c>
      <c r="AM92">
        <v>2E-3</v>
      </c>
      <c r="AN92">
        <v>0</v>
      </c>
      <c r="AO92">
        <v>0</v>
      </c>
      <c r="AP92">
        <v>0</v>
      </c>
      <c r="AQ92">
        <v>0</v>
      </c>
      <c r="AR92">
        <v>1.4E-3</v>
      </c>
      <c r="AS92">
        <v>1E-4</v>
      </c>
      <c r="AT92">
        <v>0</v>
      </c>
      <c r="AU92">
        <v>0</v>
      </c>
      <c r="AV92">
        <v>0</v>
      </c>
      <c r="AW92">
        <v>1E-4</v>
      </c>
      <c r="AX92">
        <v>2.4199999999999999E-2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 s="25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2:125" x14ac:dyDescent="0.25">
      <c r="B93" s="7" t="s">
        <v>91</v>
      </c>
      <c r="C93" s="25">
        <v>3.0000000000000001E-3</v>
      </c>
      <c r="D93">
        <v>9.0899999999999995E-2</v>
      </c>
      <c r="E93">
        <v>0.51370000000000005</v>
      </c>
      <c r="F93">
        <v>0.26419999999999999</v>
      </c>
      <c r="G93" s="25">
        <v>3.6799999999999999E-2</v>
      </c>
      <c r="H93">
        <v>5.4800000000000001E-2</v>
      </c>
      <c r="I93">
        <v>0.2349</v>
      </c>
      <c r="J93">
        <v>4.1000000000000003E-3</v>
      </c>
      <c r="K93">
        <v>0.43880000000000002</v>
      </c>
      <c r="L93">
        <v>8.0799999999999997E-2</v>
      </c>
      <c r="M93">
        <v>5.1999999999999998E-3</v>
      </c>
      <c r="N93">
        <v>9.6500000000000002E-2</v>
      </c>
      <c r="O93">
        <v>0.23039999999999999</v>
      </c>
      <c r="P93">
        <v>7.1999999999999998E-3</v>
      </c>
      <c r="Q93">
        <v>1.18E-2</v>
      </c>
      <c r="R93">
        <v>5.7099999999999998E-2</v>
      </c>
      <c r="S93">
        <v>1.1999999999999999E-3</v>
      </c>
      <c r="T93">
        <v>3.3999999999999998E-3</v>
      </c>
      <c r="U93">
        <v>0.29010000000000002</v>
      </c>
      <c r="V93">
        <v>1.4E-2</v>
      </c>
      <c r="W93">
        <v>5.4999999999999997E-3</v>
      </c>
      <c r="X93" s="25">
        <v>0.12690000000000001</v>
      </c>
      <c r="Y93">
        <v>1.11E-2</v>
      </c>
      <c r="Z93">
        <v>0.45810000000000001</v>
      </c>
      <c r="AA93">
        <v>1.6999999999999999E-3</v>
      </c>
      <c r="AB93">
        <v>3.0999999999999999E-3</v>
      </c>
      <c r="AC93">
        <v>6.6E-3</v>
      </c>
      <c r="AD93">
        <v>4.0000000000000002E-4</v>
      </c>
      <c r="AE93">
        <v>0</v>
      </c>
      <c r="AF93">
        <v>0.32940000000000003</v>
      </c>
      <c r="AG93">
        <v>5.0599999999999999E-2</v>
      </c>
      <c r="AH93">
        <v>1.9599999999999999E-2</v>
      </c>
      <c r="AI93">
        <v>1.6000000000000001E-3</v>
      </c>
      <c r="AJ93">
        <v>0</v>
      </c>
      <c r="AK93">
        <v>0.1731</v>
      </c>
      <c r="AL93">
        <v>0</v>
      </c>
      <c r="AM93">
        <v>0</v>
      </c>
      <c r="AN93">
        <v>0</v>
      </c>
      <c r="AO93">
        <v>1E-4</v>
      </c>
      <c r="AP93">
        <v>0</v>
      </c>
      <c r="AQ93">
        <v>0</v>
      </c>
      <c r="AR93">
        <v>2.5000000000000001E-3</v>
      </c>
      <c r="AS93">
        <v>3.0999999999999999E-3</v>
      </c>
      <c r="AT93">
        <v>0</v>
      </c>
      <c r="AU93">
        <v>0</v>
      </c>
      <c r="AV93">
        <v>0</v>
      </c>
      <c r="AW93">
        <v>4.4400000000000002E-2</v>
      </c>
      <c r="AX93">
        <v>8.9999999999999998E-4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2.9999999999999997E-4</v>
      </c>
      <c r="BE93">
        <v>0</v>
      </c>
      <c r="BF93">
        <v>0</v>
      </c>
      <c r="BG93">
        <v>0</v>
      </c>
      <c r="BH93">
        <v>0</v>
      </c>
      <c r="BI93">
        <v>2.9999999999999997E-4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 s="25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</row>
    <row r="94" spans="2:125" x14ac:dyDescent="0.25">
      <c r="B94" s="7" t="s">
        <v>92</v>
      </c>
      <c r="C94" s="25">
        <v>4.0000000000000002E-4</v>
      </c>
      <c r="D94">
        <v>4.6899999999999997E-2</v>
      </c>
      <c r="E94">
        <v>8.48E-2</v>
      </c>
      <c r="F94">
        <v>3.32E-2</v>
      </c>
      <c r="G94" s="25">
        <v>5.8999999999999999E-3</v>
      </c>
      <c r="H94">
        <v>0.87060000000000004</v>
      </c>
      <c r="I94">
        <v>0.45090000000000002</v>
      </c>
      <c r="J94">
        <v>8.9999999999999998E-4</v>
      </c>
      <c r="K94">
        <v>0.1668</v>
      </c>
      <c r="L94">
        <v>1.7999999999999999E-2</v>
      </c>
      <c r="M94">
        <v>0</v>
      </c>
      <c r="N94">
        <v>0</v>
      </c>
      <c r="O94">
        <v>0</v>
      </c>
      <c r="P94">
        <v>7.0000000000000001E-3</v>
      </c>
      <c r="Q94">
        <v>0.3962</v>
      </c>
      <c r="R94">
        <v>0.1084</v>
      </c>
      <c r="S94">
        <v>0</v>
      </c>
      <c r="T94">
        <v>2.0000000000000001E-4</v>
      </c>
      <c r="U94">
        <v>2.8999999999999998E-3</v>
      </c>
      <c r="V94">
        <v>5.8999999999999999E-3</v>
      </c>
      <c r="W94">
        <v>4.4000000000000003E-3</v>
      </c>
      <c r="X94" s="25">
        <v>9.3399999999999997E-2</v>
      </c>
      <c r="Y94">
        <v>3.5999999999999999E-3</v>
      </c>
      <c r="Z94">
        <v>0.13270000000000001</v>
      </c>
      <c r="AA94">
        <v>2.9999999999999997E-4</v>
      </c>
      <c r="AB94">
        <v>3.3E-3</v>
      </c>
      <c r="AC94">
        <v>0.16020000000000001</v>
      </c>
      <c r="AD94">
        <v>0</v>
      </c>
      <c r="AE94">
        <v>2.7000000000000001E-3</v>
      </c>
      <c r="AF94">
        <v>1.2E-2</v>
      </c>
      <c r="AG94">
        <v>0.26750000000000002</v>
      </c>
      <c r="AH94">
        <v>0</v>
      </c>
      <c r="AI94">
        <v>1E-3</v>
      </c>
      <c r="AJ94">
        <v>8.0000000000000004E-4</v>
      </c>
      <c r="AK94">
        <v>0.51719999999999999</v>
      </c>
      <c r="AL94">
        <v>0</v>
      </c>
      <c r="AM94">
        <v>0.2258</v>
      </c>
      <c r="AN94">
        <v>0</v>
      </c>
      <c r="AO94">
        <v>6.5199999999999994E-2</v>
      </c>
      <c r="AP94">
        <v>0</v>
      </c>
      <c r="AQ94">
        <v>0</v>
      </c>
      <c r="AR94">
        <v>0</v>
      </c>
      <c r="AS94">
        <v>0.19700000000000001</v>
      </c>
      <c r="AT94">
        <v>0</v>
      </c>
      <c r="AU94">
        <v>0</v>
      </c>
      <c r="AV94">
        <v>6.7000000000000002E-3</v>
      </c>
      <c r="AW94">
        <v>0.4793</v>
      </c>
      <c r="AX94">
        <v>0.1338</v>
      </c>
      <c r="AY94">
        <v>0.14080000000000001</v>
      </c>
      <c r="AZ94">
        <v>2.0000000000000001E-4</v>
      </c>
      <c r="BA94">
        <v>1.6000000000000001E-3</v>
      </c>
      <c r="BB94">
        <v>8.9999999999999998E-4</v>
      </c>
      <c r="BC94">
        <v>5.9999999999999995E-4</v>
      </c>
      <c r="BD94">
        <v>1E-4</v>
      </c>
      <c r="BE94">
        <v>0</v>
      </c>
      <c r="BF94">
        <v>0</v>
      </c>
      <c r="BG94">
        <v>0</v>
      </c>
      <c r="BH94">
        <v>5.9999999999999995E-4</v>
      </c>
      <c r="BI94">
        <v>8.5000000000000006E-3</v>
      </c>
      <c r="BJ94">
        <v>0</v>
      </c>
      <c r="BK94">
        <v>3.2000000000000002E-3</v>
      </c>
      <c r="BL94">
        <v>0</v>
      </c>
      <c r="BM94">
        <v>0</v>
      </c>
      <c r="BN94">
        <v>5.9999999999999995E-4</v>
      </c>
      <c r="BO94">
        <v>1.6500000000000001E-2</v>
      </c>
      <c r="BP94">
        <v>8.0000000000000004E-4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 s="25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</row>
    <row r="95" spans="2:125" x14ac:dyDescent="0.25">
      <c r="B95" s="7" t="s">
        <v>93</v>
      </c>
      <c r="C95" s="25">
        <v>1.8700000000000001E-2</v>
      </c>
      <c r="D95">
        <v>9.35E-2</v>
      </c>
      <c r="E95">
        <v>0.40820000000000001</v>
      </c>
      <c r="F95">
        <v>0.13020000000000001</v>
      </c>
      <c r="G95" s="25">
        <v>0.8528</v>
      </c>
      <c r="H95">
        <v>3.0999999999999999E-3</v>
      </c>
      <c r="I95">
        <v>0.88180000000000003</v>
      </c>
      <c r="J95">
        <v>0.95169999999999999</v>
      </c>
      <c r="K95">
        <v>0.67469999999999997</v>
      </c>
      <c r="L95">
        <v>7.6300000000000007E-2</v>
      </c>
      <c r="M95">
        <v>0.85619999999999996</v>
      </c>
      <c r="N95">
        <v>8.3400000000000002E-2</v>
      </c>
      <c r="O95">
        <v>9.1800000000000007E-2</v>
      </c>
      <c r="P95">
        <v>1.21E-2</v>
      </c>
      <c r="Q95">
        <v>6.7999999999999996E-3</v>
      </c>
      <c r="R95">
        <v>0.20100000000000001</v>
      </c>
      <c r="S95">
        <v>0.1166</v>
      </c>
      <c r="T95">
        <v>1.5E-3</v>
      </c>
      <c r="U95">
        <v>0.19450000000000001</v>
      </c>
      <c r="V95">
        <v>5.8400000000000001E-2</v>
      </c>
      <c r="W95">
        <v>4.1300000000000003E-2</v>
      </c>
      <c r="X95" s="25">
        <v>0.9365</v>
      </c>
      <c r="Y95">
        <v>0.63539999999999996</v>
      </c>
      <c r="Z95">
        <v>0.751</v>
      </c>
      <c r="AA95">
        <v>5.9700000000000003E-2</v>
      </c>
      <c r="AB95">
        <v>3.0999999999999999E-3</v>
      </c>
      <c r="AC95">
        <v>5.4000000000000003E-3</v>
      </c>
      <c r="AD95">
        <v>8.0000000000000004E-4</v>
      </c>
      <c r="AE95">
        <v>1E-4</v>
      </c>
      <c r="AF95">
        <v>0.15740000000000001</v>
      </c>
      <c r="AG95">
        <v>0.1072</v>
      </c>
      <c r="AH95">
        <v>2.0000000000000001E-4</v>
      </c>
      <c r="AI95">
        <v>4.3E-3</v>
      </c>
      <c r="AJ95">
        <v>0</v>
      </c>
      <c r="AK95">
        <v>5.9999999999999995E-4</v>
      </c>
      <c r="AL95">
        <v>0</v>
      </c>
      <c r="AM95">
        <v>3.4200000000000001E-2</v>
      </c>
      <c r="AN95">
        <v>2.5000000000000001E-3</v>
      </c>
      <c r="AO95">
        <v>0</v>
      </c>
      <c r="AP95">
        <v>0</v>
      </c>
      <c r="AQ95">
        <v>2.7000000000000001E-3</v>
      </c>
      <c r="AR95">
        <v>0.6966</v>
      </c>
      <c r="AS95">
        <v>0</v>
      </c>
      <c r="AT95">
        <v>0</v>
      </c>
      <c r="AU95">
        <v>1.7299999999999999E-2</v>
      </c>
      <c r="AV95">
        <v>0</v>
      </c>
      <c r="AW95">
        <v>8.8900000000000007E-2</v>
      </c>
      <c r="AX95">
        <v>1.32E-2</v>
      </c>
      <c r="AY95">
        <v>0</v>
      </c>
      <c r="AZ95">
        <v>1E-4</v>
      </c>
      <c r="BA95">
        <v>2E-3</v>
      </c>
      <c r="BB95">
        <v>0</v>
      </c>
      <c r="BC95">
        <v>0</v>
      </c>
      <c r="BD95">
        <v>0.3473</v>
      </c>
      <c r="BE95">
        <v>0</v>
      </c>
      <c r="BF95">
        <v>1.1000000000000001E-3</v>
      </c>
      <c r="BG95">
        <v>1.6000000000000001E-3</v>
      </c>
      <c r="BH95">
        <v>0</v>
      </c>
      <c r="BI95">
        <v>8.9999999999999998E-4</v>
      </c>
      <c r="BJ95">
        <v>0.14960000000000001</v>
      </c>
      <c r="BK95">
        <v>3.5999999999999999E-3</v>
      </c>
      <c r="BL95">
        <v>1.8E-3</v>
      </c>
      <c r="BM95">
        <v>5.3E-3</v>
      </c>
      <c r="BN95">
        <v>0</v>
      </c>
      <c r="BO95">
        <v>1E-4</v>
      </c>
      <c r="BP95">
        <v>0</v>
      </c>
      <c r="BQ95">
        <v>0</v>
      </c>
      <c r="BR95">
        <v>1E-4</v>
      </c>
      <c r="BS95">
        <v>0</v>
      </c>
      <c r="BT95">
        <v>0</v>
      </c>
      <c r="BU95">
        <v>0</v>
      </c>
      <c r="BV95">
        <v>1E-4</v>
      </c>
      <c r="BW95" s="2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</row>
    <row r="96" spans="2:125" x14ac:dyDescent="0.25">
      <c r="B96" s="7" t="s">
        <v>94</v>
      </c>
      <c r="C96" s="25">
        <v>2.0000000000000001E-4</v>
      </c>
      <c r="D96">
        <v>0.1762</v>
      </c>
      <c r="E96">
        <v>0.14649999999999999</v>
      </c>
      <c r="F96">
        <v>4.0500000000000001E-2</v>
      </c>
      <c r="G96" s="25">
        <v>0.1095</v>
      </c>
      <c r="H96">
        <v>0.34300000000000003</v>
      </c>
      <c r="I96">
        <v>0.49170000000000003</v>
      </c>
      <c r="J96">
        <v>1E-4</v>
      </c>
      <c r="K96">
        <v>9.8000000000000004E-2</v>
      </c>
      <c r="L96">
        <v>8.4900000000000003E-2</v>
      </c>
      <c r="M96">
        <v>0</v>
      </c>
      <c r="N96">
        <v>0</v>
      </c>
      <c r="O96">
        <v>5.9999999999999995E-4</v>
      </c>
      <c r="P96">
        <v>3.3999999999999998E-3</v>
      </c>
      <c r="Q96">
        <v>2.23E-2</v>
      </c>
      <c r="R96">
        <v>2.5100000000000001E-2</v>
      </c>
      <c r="S96">
        <v>2.0000000000000001E-4</v>
      </c>
      <c r="T96">
        <v>1.1000000000000001E-3</v>
      </c>
      <c r="U96">
        <v>8.9800000000000005E-2</v>
      </c>
      <c r="V96">
        <v>3.2000000000000001E-2</v>
      </c>
      <c r="W96">
        <v>6.9999999999999999E-4</v>
      </c>
      <c r="X96" s="25">
        <v>2.5100000000000001E-2</v>
      </c>
      <c r="Y96">
        <v>0</v>
      </c>
      <c r="Z96">
        <v>0.21840000000000001</v>
      </c>
      <c r="AA96">
        <v>0</v>
      </c>
      <c r="AB96">
        <v>1E-4</v>
      </c>
      <c r="AC96">
        <v>9.7999999999999997E-3</v>
      </c>
      <c r="AD96">
        <v>2.9999999999999997E-4</v>
      </c>
      <c r="AE96">
        <v>0</v>
      </c>
      <c r="AF96">
        <v>0.28470000000000001</v>
      </c>
      <c r="AG96">
        <v>2.3599999999999999E-2</v>
      </c>
      <c r="AH96">
        <v>8.9999999999999998E-4</v>
      </c>
      <c r="AI96">
        <v>0</v>
      </c>
      <c r="AJ96">
        <v>0</v>
      </c>
      <c r="AK96">
        <v>0.1416</v>
      </c>
      <c r="AL96">
        <v>0</v>
      </c>
      <c r="AM96">
        <v>3.5400000000000001E-2</v>
      </c>
      <c r="AN96">
        <v>0</v>
      </c>
      <c r="AO96">
        <v>0</v>
      </c>
      <c r="AP96">
        <v>0</v>
      </c>
      <c r="AQ96">
        <v>0</v>
      </c>
      <c r="AR96">
        <v>1.5E-3</v>
      </c>
      <c r="AS96">
        <v>0</v>
      </c>
      <c r="AT96">
        <v>0</v>
      </c>
      <c r="AU96">
        <v>0</v>
      </c>
      <c r="AV96">
        <v>0</v>
      </c>
      <c r="AW96">
        <v>3.7000000000000002E-3</v>
      </c>
      <c r="AX96">
        <v>0.11119999999999999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2.5000000000000001E-3</v>
      </c>
      <c r="BE96">
        <v>0</v>
      </c>
      <c r="BF96">
        <v>0</v>
      </c>
      <c r="BG96">
        <v>0</v>
      </c>
      <c r="BH96">
        <v>0</v>
      </c>
      <c r="BI96">
        <v>2.0000000000000001E-4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 s="25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2:125" x14ac:dyDescent="0.25">
      <c r="B97" s="7" t="s">
        <v>95</v>
      </c>
      <c r="C97" s="25">
        <v>2.0000000000000001E-4</v>
      </c>
      <c r="D97">
        <v>0.2656</v>
      </c>
      <c r="E97">
        <v>0.245</v>
      </c>
      <c r="F97">
        <v>6.6900000000000001E-2</v>
      </c>
      <c r="G97" s="25">
        <v>0.21260000000000001</v>
      </c>
      <c r="H97">
        <v>3.5999999999999997E-2</v>
      </c>
      <c r="I97">
        <v>0.32319999999999999</v>
      </c>
      <c r="J97">
        <v>0.14249999999999999</v>
      </c>
      <c r="K97">
        <v>2.18E-2</v>
      </c>
      <c r="L97">
        <v>0.4012</v>
      </c>
      <c r="M97">
        <v>2.0999999999999999E-3</v>
      </c>
      <c r="N97">
        <v>0.31319999999999998</v>
      </c>
      <c r="O97">
        <v>0.35699999999999998</v>
      </c>
      <c r="P97">
        <v>0.1966</v>
      </c>
      <c r="Q97">
        <v>0.1855</v>
      </c>
      <c r="R97">
        <v>7.4300000000000005E-2</v>
      </c>
      <c r="S97">
        <v>1.21E-2</v>
      </c>
      <c r="T97">
        <v>8.9999999999999998E-4</v>
      </c>
      <c r="U97">
        <v>0.1182</v>
      </c>
      <c r="V97">
        <v>0.14180000000000001</v>
      </c>
      <c r="W97">
        <v>0.1024</v>
      </c>
      <c r="X97" s="25">
        <v>0.25019999999999998</v>
      </c>
      <c r="Y97">
        <v>5.3199999999999997E-2</v>
      </c>
      <c r="Z97">
        <v>0.62260000000000004</v>
      </c>
      <c r="AA97">
        <v>1.4E-3</v>
      </c>
      <c r="AB97">
        <v>8.9999999999999998E-4</v>
      </c>
      <c r="AC97">
        <v>5.7000000000000002E-3</v>
      </c>
      <c r="AD97">
        <v>1.6000000000000001E-3</v>
      </c>
      <c r="AE97">
        <v>1E-4</v>
      </c>
      <c r="AF97">
        <v>0.2341</v>
      </c>
      <c r="AG97">
        <v>2.5399999999999999E-2</v>
      </c>
      <c r="AH97">
        <v>1.6400000000000001E-2</v>
      </c>
      <c r="AI97">
        <v>1.5E-3</v>
      </c>
      <c r="AJ97">
        <v>0</v>
      </c>
      <c r="AK97">
        <v>7.9500000000000001E-2</v>
      </c>
      <c r="AL97">
        <v>0</v>
      </c>
      <c r="AM97">
        <v>0</v>
      </c>
      <c r="AN97">
        <v>2.3E-3</v>
      </c>
      <c r="AO97">
        <v>1E-4</v>
      </c>
      <c r="AP97">
        <v>0</v>
      </c>
      <c r="AQ97">
        <v>0</v>
      </c>
      <c r="AR97">
        <v>5.3400000000000003E-2</v>
      </c>
      <c r="AS97">
        <v>1E-4</v>
      </c>
      <c r="AT97">
        <v>0</v>
      </c>
      <c r="AU97">
        <v>0</v>
      </c>
      <c r="AV97">
        <v>0</v>
      </c>
      <c r="AW97">
        <v>0.04</v>
      </c>
      <c r="AX97">
        <v>6.1999999999999998E-3</v>
      </c>
      <c r="AY97">
        <v>0</v>
      </c>
      <c r="AZ97">
        <v>0</v>
      </c>
      <c r="BA97">
        <v>1E-4</v>
      </c>
      <c r="BB97">
        <v>0</v>
      </c>
      <c r="BC97">
        <v>0</v>
      </c>
      <c r="BD97">
        <v>1.17E-2</v>
      </c>
      <c r="BE97">
        <v>0</v>
      </c>
      <c r="BF97">
        <v>0</v>
      </c>
      <c r="BG97">
        <v>0</v>
      </c>
      <c r="BH97">
        <v>0</v>
      </c>
      <c r="BI97">
        <v>2.9999999999999997E-4</v>
      </c>
      <c r="BJ97">
        <v>1E-4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 s="25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</row>
    <row r="98" spans="2:125" x14ac:dyDescent="0.25">
      <c r="B98" s="7" t="s">
        <v>96</v>
      </c>
      <c r="C98" s="25">
        <v>0.1134</v>
      </c>
      <c r="D98">
        <v>0.52639999999999998</v>
      </c>
      <c r="E98">
        <v>0.35899999999999999</v>
      </c>
      <c r="F98">
        <v>0.82569999999999999</v>
      </c>
      <c r="G98" s="25">
        <v>0.25790000000000002</v>
      </c>
      <c r="H98">
        <v>6.3899999999999998E-2</v>
      </c>
      <c r="I98">
        <v>0.88139999999999996</v>
      </c>
      <c r="J98">
        <v>6.1999999999999998E-3</v>
      </c>
      <c r="K98">
        <v>0.502</v>
      </c>
      <c r="L98">
        <v>0.43309999999999998</v>
      </c>
      <c r="M98">
        <v>1.8599999999999998E-2</v>
      </c>
      <c r="N98">
        <v>2.6200000000000001E-2</v>
      </c>
      <c r="O98">
        <v>0.17630000000000001</v>
      </c>
      <c r="P98">
        <v>2.1899999999999999E-2</v>
      </c>
      <c r="Q98">
        <v>3.8999999999999998E-3</v>
      </c>
      <c r="R98">
        <v>0.11849999999999999</v>
      </c>
      <c r="S98">
        <v>7.0900000000000005E-2</v>
      </c>
      <c r="T98">
        <v>0.43909999999999999</v>
      </c>
      <c r="U98">
        <v>2.0500000000000001E-2</v>
      </c>
      <c r="V98">
        <v>1.35E-2</v>
      </c>
      <c r="W98">
        <v>3.5000000000000001E-3</v>
      </c>
      <c r="X98" s="25">
        <v>2.9999999999999997E-4</v>
      </c>
      <c r="Y98">
        <v>0</v>
      </c>
      <c r="Z98">
        <v>0.21870000000000001</v>
      </c>
      <c r="AA98">
        <v>4.4000000000000003E-3</v>
      </c>
      <c r="AB98">
        <v>2E-3</v>
      </c>
      <c r="AC98">
        <v>0.47310000000000002</v>
      </c>
      <c r="AD98">
        <v>0</v>
      </c>
      <c r="AE98">
        <v>0</v>
      </c>
      <c r="AF98">
        <v>4.1999999999999997E-3</v>
      </c>
      <c r="AG98">
        <v>2.9999999999999997E-4</v>
      </c>
      <c r="AH98">
        <v>6.9999999999999999E-4</v>
      </c>
      <c r="AI98">
        <v>1E-4</v>
      </c>
      <c r="AJ98">
        <v>0</v>
      </c>
      <c r="AK98">
        <v>0.1007</v>
      </c>
      <c r="AL98">
        <v>0</v>
      </c>
      <c r="AM98">
        <v>5.5599999999999997E-2</v>
      </c>
      <c r="AN98">
        <v>3.4000000000000002E-2</v>
      </c>
      <c r="AO98">
        <v>0</v>
      </c>
      <c r="AP98">
        <v>0</v>
      </c>
      <c r="AQ98">
        <v>0</v>
      </c>
      <c r="AR98">
        <v>0.37830000000000003</v>
      </c>
      <c r="AS98">
        <v>0</v>
      </c>
      <c r="AT98">
        <v>0</v>
      </c>
      <c r="AU98">
        <v>0</v>
      </c>
      <c r="AV98">
        <v>0</v>
      </c>
      <c r="AW98">
        <v>0.55630000000000002</v>
      </c>
      <c r="AX98">
        <v>0.16769999999999999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0.42599999999999999</v>
      </c>
      <c r="BE98">
        <v>0</v>
      </c>
      <c r="BF98">
        <v>1.9E-3</v>
      </c>
      <c r="BG98">
        <v>1E-4</v>
      </c>
      <c r="BH98">
        <v>0</v>
      </c>
      <c r="BI98">
        <v>0</v>
      </c>
      <c r="BJ98">
        <v>0.80449999999999999</v>
      </c>
      <c r="BK98">
        <v>1.8E-3</v>
      </c>
      <c r="BL98">
        <v>1.2999999999999999E-3</v>
      </c>
      <c r="BM98">
        <v>1E-3</v>
      </c>
      <c r="BN98">
        <v>0</v>
      </c>
      <c r="BO98">
        <v>0</v>
      </c>
      <c r="BP98">
        <v>0</v>
      </c>
      <c r="BQ98">
        <v>0</v>
      </c>
      <c r="BR98">
        <v>2.0000000000000001E-4</v>
      </c>
      <c r="BS98">
        <v>0</v>
      </c>
      <c r="BT98">
        <v>0</v>
      </c>
      <c r="BU98">
        <v>2.9999999999999997E-4</v>
      </c>
      <c r="BV98">
        <v>0</v>
      </c>
      <c r="BW98" s="25">
        <v>0</v>
      </c>
      <c r="BX98">
        <v>0</v>
      </c>
      <c r="BY98">
        <v>2.0000000000000001E-4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</row>
    <row r="99" spans="2:125" x14ac:dyDescent="0.25">
      <c r="B99" s="7" t="s">
        <v>97</v>
      </c>
      <c r="C99" s="25">
        <v>0.20549999999999999</v>
      </c>
      <c r="D99">
        <v>0.30330000000000001</v>
      </c>
      <c r="E99">
        <v>1.21E-2</v>
      </c>
      <c r="F99">
        <v>0.56000000000000005</v>
      </c>
      <c r="G99" s="25">
        <v>0.8659</v>
      </c>
      <c r="H99">
        <v>0.29859999999999998</v>
      </c>
      <c r="I99">
        <v>0.52290000000000003</v>
      </c>
      <c r="J99">
        <v>7.7000000000000002E-3</v>
      </c>
      <c r="K99">
        <v>0.64329999999999998</v>
      </c>
      <c r="L99">
        <v>0.87629999999999997</v>
      </c>
      <c r="M99">
        <v>0.2472</v>
      </c>
      <c r="N99">
        <v>0.43309999999999998</v>
      </c>
      <c r="O99">
        <v>0.69169999999999998</v>
      </c>
      <c r="P99">
        <v>5.9400000000000001E-2</v>
      </c>
      <c r="Q99">
        <v>0.1361</v>
      </c>
      <c r="R99">
        <v>0.14299999999999999</v>
      </c>
      <c r="S99">
        <v>5.2200000000000003E-2</v>
      </c>
      <c r="T99">
        <v>2.4299999999999999E-2</v>
      </c>
      <c r="U99">
        <v>6.0199999999999997E-2</v>
      </c>
      <c r="V99">
        <v>0.1426</v>
      </c>
      <c r="W99">
        <v>9.4600000000000004E-2</v>
      </c>
      <c r="X99" s="25">
        <v>0.96279999999999999</v>
      </c>
      <c r="Y99">
        <v>8.2799999999999999E-2</v>
      </c>
      <c r="Z99">
        <v>0.56579999999999997</v>
      </c>
      <c r="AA99">
        <v>0.1022</v>
      </c>
      <c r="AB99">
        <v>7.9000000000000008E-3</v>
      </c>
      <c r="AC99">
        <v>1.9E-3</v>
      </c>
      <c r="AD99">
        <v>0</v>
      </c>
      <c r="AE99">
        <v>0</v>
      </c>
      <c r="AF99">
        <v>0.1482</v>
      </c>
      <c r="AG99">
        <v>0.17230000000000001</v>
      </c>
      <c r="AH99">
        <v>1.2999999999999999E-3</v>
      </c>
      <c r="AI99">
        <v>1.09E-2</v>
      </c>
      <c r="AJ99">
        <v>0</v>
      </c>
      <c r="AK99">
        <v>0.51070000000000004</v>
      </c>
      <c r="AL99">
        <v>0</v>
      </c>
      <c r="AM99">
        <v>5.9999999999999995E-4</v>
      </c>
      <c r="AN99">
        <v>4.0000000000000002E-4</v>
      </c>
      <c r="AO99">
        <v>0</v>
      </c>
      <c r="AP99">
        <v>0</v>
      </c>
      <c r="AQ99">
        <v>0</v>
      </c>
      <c r="AR99">
        <v>0.54490000000000005</v>
      </c>
      <c r="AS99">
        <v>0</v>
      </c>
      <c r="AT99">
        <v>0</v>
      </c>
      <c r="AU99">
        <v>1E-4</v>
      </c>
      <c r="AV99">
        <v>0</v>
      </c>
      <c r="AW99">
        <v>0</v>
      </c>
      <c r="AX99">
        <v>3.3E-3</v>
      </c>
      <c r="AY99">
        <v>4.0000000000000002E-4</v>
      </c>
      <c r="AZ99">
        <v>7.3000000000000001E-3</v>
      </c>
      <c r="BA99">
        <v>0</v>
      </c>
      <c r="BB99">
        <v>0</v>
      </c>
      <c r="BC99">
        <v>0</v>
      </c>
      <c r="BD99">
        <v>9.1000000000000004E-3</v>
      </c>
      <c r="BE99">
        <v>5.9999999999999995E-4</v>
      </c>
      <c r="BF99">
        <v>0.26910000000000001</v>
      </c>
      <c r="BG99">
        <v>0</v>
      </c>
      <c r="BH99">
        <v>1E-4</v>
      </c>
      <c r="BI99">
        <v>0</v>
      </c>
      <c r="BJ99">
        <v>5.0000000000000001E-4</v>
      </c>
      <c r="BK99">
        <v>0.1043</v>
      </c>
      <c r="BL99">
        <v>0.21540000000000001</v>
      </c>
      <c r="BM99">
        <v>1E-4</v>
      </c>
      <c r="BN99">
        <v>0</v>
      </c>
      <c r="BO99">
        <v>2.3E-3</v>
      </c>
      <c r="BP99">
        <v>0</v>
      </c>
      <c r="BQ99">
        <v>0</v>
      </c>
      <c r="BR99">
        <v>1.9E-3</v>
      </c>
      <c r="BS99">
        <v>0</v>
      </c>
      <c r="BT99">
        <v>0</v>
      </c>
      <c r="BU99">
        <v>5.9999999999999995E-4</v>
      </c>
      <c r="BV99">
        <v>0</v>
      </c>
      <c r="BW99" s="25">
        <v>1E-4</v>
      </c>
      <c r="BX99">
        <v>5.0000000000000001E-4</v>
      </c>
      <c r="BY99">
        <v>7.0000000000000001E-3</v>
      </c>
      <c r="BZ99">
        <v>5.9999999999999995E-4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</row>
    <row r="100" spans="2:125" x14ac:dyDescent="0.25">
      <c r="B100" s="7" t="s">
        <v>98</v>
      </c>
      <c r="C100" s="25">
        <v>0.92669999999999997</v>
      </c>
      <c r="D100">
        <v>0.82850000000000001</v>
      </c>
      <c r="E100">
        <v>4.1799999999999997E-2</v>
      </c>
      <c r="F100">
        <v>0.2009</v>
      </c>
      <c r="G100" s="25">
        <v>0.81189999999999996</v>
      </c>
      <c r="H100">
        <v>0.28129999999999999</v>
      </c>
      <c r="I100">
        <v>0.89980000000000004</v>
      </c>
      <c r="J100">
        <v>1.89E-2</v>
      </c>
      <c r="K100">
        <v>0.65880000000000005</v>
      </c>
      <c r="L100">
        <v>0.68410000000000004</v>
      </c>
      <c r="M100">
        <v>0.1933</v>
      </c>
      <c r="N100">
        <v>0.3362</v>
      </c>
      <c r="O100">
        <v>0.36759999999999998</v>
      </c>
      <c r="P100">
        <v>4.0500000000000001E-2</v>
      </c>
      <c r="Q100">
        <v>1.95E-2</v>
      </c>
      <c r="R100">
        <v>0.1777</v>
      </c>
      <c r="S100">
        <v>0.12280000000000001</v>
      </c>
      <c r="T100">
        <v>0.27789999999999998</v>
      </c>
      <c r="U100">
        <v>0.15129999999999999</v>
      </c>
      <c r="V100">
        <v>0.22459999999999999</v>
      </c>
      <c r="W100">
        <v>8.3900000000000002E-2</v>
      </c>
      <c r="X100" s="25">
        <v>2.2200000000000001E-2</v>
      </c>
      <c r="Y100">
        <v>1.2999999999999999E-3</v>
      </c>
      <c r="Z100">
        <v>0.77790000000000004</v>
      </c>
      <c r="AA100">
        <v>6.9999999999999999E-4</v>
      </c>
      <c r="AB100">
        <v>8.2000000000000007E-3</v>
      </c>
      <c r="AC100">
        <v>8.3900000000000002E-2</v>
      </c>
      <c r="AD100">
        <v>2.9999999999999997E-4</v>
      </c>
      <c r="AE100">
        <v>1.9E-3</v>
      </c>
      <c r="AF100">
        <v>0.23649999999999999</v>
      </c>
      <c r="AG100">
        <v>0.249</v>
      </c>
      <c r="AH100">
        <v>8.1699999999999995E-2</v>
      </c>
      <c r="AI100">
        <v>4.4000000000000003E-3</v>
      </c>
      <c r="AJ100">
        <v>0</v>
      </c>
      <c r="AK100">
        <v>0.30170000000000002</v>
      </c>
      <c r="AL100">
        <v>0</v>
      </c>
      <c r="AM100">
        <v>0</v>
      </c>
      <c r="AN100">
        <v>1.5E-3</v>
      </c>
      <c r="AO100">
        <v>2.9999999999999997E-4</v>
      </c>
      <c r="AP100">
        <v>0</v>
      </c>
      <c r="AQ100">
        <v>0</v>
      </c>
      <c r="AR100">
        <v>0.41560000000000002</v>
      </c>
      <c r="AS100">
        <v>5.1999999999999998E-3</v>
      </c>
      <c r="AT100">
        <v>0</v>
      </c>
      <c r="AU100">
        <v>0</v>
      </c>
      <c r="AV100">
        <v>0</v>
      </c>
      <c r="AW100">
        <v>1.24E-2</v>
      </c>
      <c r="AX100">
        <v>0</v>
      </c>
      <c r="AY100">
        <v>0</v>
      </c>
      <c r="AZ100">
        <v>0</v>
      </c>
      <c r="BA100">
        <v>6.9999999999999999E-4</v>
      </c>
      <c r="BB100">
        <v>1E-4</v>
      </c>
      <c r="BC100">
        <v>4.0000000000000002E-4</v>
      </c>
      <c r="BD100">
        <v>1E-4</v>
      </c>
      <c r="BE100">
        <v>0</v>
      </c>
      <c r="BF100">
        <v>0</v>
      </c>
      <c r="BG100">
        <v>1E-4</v>
      </c>
      <c r="BH100">
        <v>3.7000000000000002E-3</v>
      </c>
      <c r="BI100">
        <v>1.9E-3</v>
      </c>
      <c r="BJ100">
        <v>0</v>
      </c>
      <c r="BK100">
        <v>5.0000000000000001E-4</v>
      </c>
      <c r="BL100">
        <v>2.0000000000000001E-4</v>
      </c>
      <c r="BM100">
        <v>3.8999999999999998E-3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 s="25">
        <v>0</v>
      </c>
      <c r="BX100">
        <v>0</v>
      </c>
      <c r="BY100">
        <v>8.0000000000000004E-4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1E-4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</row>
    <row r="101" spans="2:125" x14ac:dyDescent="0.25">
      <c r="B101" s="7" t="s">
        <v>99</v>
      </c>
      <c r="C101" s="25">
        <v>5.5899999999999998E-2</v>
      </c>
      <c r="D101">
        <v>0.6774</v>
      </c>
      <c r="E101">
        <v>2.8E-3</v>
      </c>
      <c r="F101">
        <v>0.72860000000000003</v>
      </c>
      <c r="G101" s="25">
        <v>0.81899999999999995</v>
      </c>
      <c r="H101">
        <v>0.37840000000000001</v>
      </c>
      <c r="I101">
        <v>0.80059999999999998</v>
      </c>
      <c r="J101">
        <v>1.1000000000000001E-3</v>
      </c>
      <c r="K101">
        <v>0.48859999999999998</v>
      </c>
      <c r="L101">
        <v>0.4234</v>
      </c>
      <c r="M101">
        <v>1.7100000000000001E-2</v>
      </c>
      <c r="N101">
        <v>0.1051</v>
      </c>
      <c r="O101">
        <v>0.33439999999999998</v>
      </c>
      <c r="P101">
        <v>0</v>
      </c>
      <c r="Q101">
        <v>0</v>
      </c>
      <c r="R101">
        <v>0.2165</v>
      </c>
      <c r="S101">
        <v>0.2117</v>
      </c>
      <c r="T101">
        <v>0.60270000000000001</v>
      </c>
      <c r="U101">
        <v>1.26E-2</v>
      </c>
      <c r="V101">
        <v>3.3500000000000002E-2</v>
      </c>
      <c r="W101">
        <v>4.1999999999999997E-3</v>
      </c>
      <c r="X101" s="25">
        <v>8.3999999999999995E-3</v>
      </c>
      <c r="Y101">
        <v>6.4000000000000003E-3</v>
      </c>
      <c r="Z101">
        <v>0.96579999999999999</v>
      </c>
      <c r="AA101">
        <v>1.7399999999999999E-2</v>
      </c>
      <c r="AB101">
        <v>8.0000000000000004E-4</v>
      </c>
      <c r="AC101">
        <v>5.2900000000000003E-2</v>
      </c>
      <c r="AD101">
        <v>2.0000000000000001E-4</v>
      </c>
      <c r="AE101">
        <v>0</v>
      </c>
      <c r="AF101">
        <v>0.1736</v>
      </c>
      <c r="AG101">
        <v>7.2400000000000006E-2</v>
      </c>
      <c r="AH101">
        <v>4.36E-2</v>
      </c>
      <c r="AI101">
        <v>0</v>
      </c>
      <c r="AJ101">
        <v>0</v>
      </c>
      <c r="AK101">
        <v>0.50880000000000003</v>
      </c>
      <c r="AL101">
        <v>0</v>
      </c>
      <c r="AM101">
        <v>0.10589999999999999</v>
      </c>
      <c r="AN101">
        <v>3.56E-2</v>
      </c>
      <c r="AO101">
        <v>2.3999999999999998E-3</v>
      </c>
      <c r="AP101">
        <v>0</v>
      </c>
      <c r="AQ101">
        <v>1E-3</v>
      </c>
      <c r="AR101">
        <v>0.77329999999999999</v>
      </c>
      <c r="AS101">
        <v>7.8600000000000003E-2</v>
      </c>
      <c r="AT101">
        <v>0</v>
      </c>
      <c r="AU101">
        <v>6.9999999999999999E-4</v>
      </c>
      <c r="AV101">
        <v>0</v>
      </c>
      <c r="AW101">
        <v>0.87170000000000003</v>
      </c>
      <c r="AX101">
        <v>2.4500000000000001E-2</v>
      </c>
      <c r="AY101">
        <v>0</v>
      </c>
      <c r="AZ101">
        <v>0</v>
      </c>
      <c r="BA101">
        <v>2.0000000000000001E-4</v>
      </c>
      <c r="BB101">
        <v>2.9999999999999997E-4</v>
      </c>
      <c r="BC101">
        <v>3.8999999999999998E-3</v>
      </c>
      <c r="BD101">
        <v>0.80879999999999996</v>
      </c>
      <c r="BE101">
        <v>0</v>
      </c>
      <c r="BF101">
        <v>0</v>
      </c>
      <c r="BG101">
        <v>9.4000000000000004E-3</v>
      </c>
      <c r="BH101">
        <v>5.1999999999999998E-3</v>
      </c>
      <c r="BI101">
        <v>0.1239</v>
      </c>
      <c r="BJ101">
        <v>0.22539999999999999</v>
      </c>
      <c r="BK101">
        <v>0</v>
      </c>
      <c r="BL101">
        <v>0</v>
      </c>
      <c r="BM101">
        <v>0.15479999999999999</v>
      </c>
      <c r="BN101">
        <v>0</v>
      </c>
      <c r="BO101">
        <v>0</v>
      </c>
      <c r="BP101">
        <v>1E-4</v>
      </c>
      <c r="BQ101">
        <v>0</v>
      </c>
      <c r="BR101">
        <v>8.0000000000000004E-4</v>
      </c>
      <c r="BS101">
        <v>0</v>
      </c>
      <c r="BT101">
        <v>0</v>
      </c>
      <c r="BU101">
        <v>1.1000000000000001E-3</v>
      </c>
      <c r="BV101">
        <v>4.7999999999999996E-3</v>
      </c>
      <c r="BW101" s="25">
        <v>0</v>
      </c>
      <c r="BX101">
        <v>0</v>
      </c>
      <c r="BY101">
        <v>3.3E-3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</row>
    <row r="102" spans="2:125" x14ac:dyDescent="0.25">
      <c r="B102" s="7" t="s">
        <v>100</v>
      </c>
      <c r="C102" s="25">
        <v>0.18859999999999999</v>
      </c>
      <c r="D102">
        <v>0.7389</v>
      </c>
      <c r="E102">
        <v>1.0800000000000001E-2</v>
      </c>
      <c r="F102">
        <v>0.49180000000000001</v>
      </c>
      <c r="G102" s="25">
        <v>0.31619999999999998</v>
      </c>
      <c r="H102">
        <v>0.41199999999999998</v>
      </c>
      <c r="I102">
        <v>0.86350000000000005</v>
      </c>
      <c r="J102">
        <v>2.0000000000000001E-4</v>
      </c>
      <c r="K102">
        <v>0.21859999999999999</v>
      </c>
      <c r="L102">
        <v>2.1600000000000001E-2</v>
      </c>
      <c r="M102">
        <v>4.0300000000000002E-2</v>
      </c>
      <c r="N102">
        <v>0.1358</v>
      </c>
      <c r="O102">
        <v>0.57869999999999999</v>
      </c>
      <c r="P102">
        <v>1E-4</v>
      </c>
      <c r="Q102">
        <v>2.6499999999999999E-2</v>
      </c>
      <c r="R102">
        <v>0.13400000000000001</v>
      </c>
      <c r="S102">
        <v>2.0400000000000001E-2</v>
      </c>
      <c r="T102">
        <v>7.6300000000000007E-2</v>
      </c>
      <c r="U102">
        <v>5.5599999999999997E-2</v>
      </c>
      <c r="V102">
        <v>3.7600000000000001E-2</v>
      </c>
      <c r="W102">
        <v>3.49E-2</v>
      </c>
      <c r="X102" s="25">
        <v>4.2900000000000001E-2</v>
      </c>
      <c r="Y102">
        <v>0</v>
      </c>
      <c r="Z102">
        <v>9.4200000000000006E-2</v>
      </c>
      <c r="AA102">
        <v>1.9900000000000001E-2</v>
      </c>
      <c r="AB102">
        <v>0</v>
      </c>
      <c r="AC102">
        <v>5.9999999999999995E-4</v>
      </c>
      <c r="AD102">
        <v>0</v>
      </c>
      <c r="AE102">
        <v>0</v>
      </c>
      <c r="AF102">
        <v>2.3800000000000002E-2</v>
      </c>
      <c r="AG102">
        <v>4.0599999999999997E-2</v>
      </c>
      <c r="AH102">
        <v>1.0699999999999999E-2</v>
      </c>
      <c r="AI102">
        <v>1E-4</v>
      </c>
      <c r="AJ102">
        <v>0</v>
      </c>
      <c r="AK102">
        <v>0.23719999999999999</v>
      </c>
      <c r="AL102">
        <v>0</v>
      </c>
      <c r="AM102">
        <v>6.1000000000000004E-3</v>
      </c>
      <c r="AN102">
        <v>0</v>
      </c>
      <c r="AO102">
        <v>0</v>
      </c>
      <c r="AP102">
        <v>0</v>
      </c>
      <c r="AQ102">
        <v>0</v>
      </c>
      <c r="AR102">
        <v>4.5699999999999998E-2</v>
      </c>
      <c r="AS102">
        <v>8.0000000000000004E-4</v>
      </c>
      <c r="AT102">
        <v>0</v>
      </c>
      <c r="AU102">
        <v>0</v>
      </c>
      <c r="AV102">
        <v>0</v>
      </c>
      <c r="AW102">
        <v>1E-4</v>
      </c>
      <c r="AX102">
        <v>8.0000000000000004E-4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2.9999999999999997E-4</v>
      </c>
      <c r="BE102">
        <v>0</v>
      </c>
      <c r="BF102">
        <v>0</v>
      </c>
      <c r="BG102">
        <v>0</v>
      </c>
      <c r="BH102">
        <v>2.0000000000000001E-4</v>
      </c>
      <c r="BI102">
        <v>0</v>
      </c>
      <c r="BJ102">
        <v>1.6999999999999999E-3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 s="25">
        <v>0</v>
      </c>
      <c r="BX102">
        <v>0</v>
      </c>
      <c r="BY102">
        <v>8.0000000000000004E-4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</row>
    <row r="103" spans="2:125" x14ac:dyDescent="0.25">
      <c r="B103" s="7" t="s">
        <v>101</v>
      </c>
      <c r="C103" s="25">
        <v>0.20250000000000001</v>
      </c>
      <c r="D103">
        <v>0.28799999999999998</v>
      </c>
      <c r="E103">
        <v>2.0400000000000001E-2</v>
      </c>
      <c r="F103">
        <v>0.52400000000000002</v>
      </c>
      <c r="G103" s="25">
        <v>0.32369999999999999</v>
      </c>
      <c r="H103">
        <v>9.1499999999999998E-2</v>
      </c>
      <c r="I103">
        <v>0.69640000000000002</v>
      </c>
      <c r="J103">
        <v>1.0500000000000001E-2</v>
      </c>
      <c r="K103">
        <v>0.35639999999999999</v>
      </c>
      <c r="L103">
        <v>0.49159999999999998</v>
      </c>
      <c r="M103">
        <v>0.36320000000000002</v>
      </c>
      <c r="N103">
        <v>0.36899999999999999</v>
      </c>
      <c r="O103">
        <v>0.4667</v>
      </c>
      <c r="P103">
        <v>0.16819999999999999</v>
      </c>
      <c r="Q103">
        <v>3.3300000000000003E-2</v>
      </c>
      <c r="R103">
        <v>0.1678</v>
      </c>
      <c r="S103">
        <v>3.5200000000000002E-2</v>
      </c>
      <c r="T103">
        <v>0.2555</v>
      </c>
      <c r="U103">
        <v>0.1076</v>
      </c>
      <c r="V103">
        <v>5.8000000000000003E-2</v>
      </c>
      <c r="W103">
        <v>6.6799999999999998E-2</v>
      </c>
      <c r="X103" s="25">
        <v>0.2107</v>
      </c>
      <c r="Y103">
        <v>0.1976</v>
      </c>
      <c r="Z103">
        <v>0.90410000000000001</v>
      </c>
      <c r="AA103">
        <v>0.1061</v>
      </c>
      <c r="AB103">
        <v>4.3900000000000002E-2</v>
      </c>
      <c r="AC103">
        <v>0.1368</v>
      </c>
      <c r="AD103">
        <v>3.2899999999999999E-2</v>
      </c>
      <c r="AE103">
        <v>1.9E-3</v>
      </c>
      <c r="AF103">
        <v>0.30430000000000001</v>
      </c>
      <c r="AG103">
        <v>0.3468</v>
      </c>
      <c r="AH103">
        <v>5.5300000000000002E-2</v>
      </c>
      <c r="AI103">
        <v>1.9099999999999999E-2</v>
      </c>
      <c r="AJ103">
        <v>0</v>
      </c>
      <c r="AK103">
        <v>0.68420000000000003</v>
      </c>
      <c r="AL103">
        <v>0</v>
      </c>
      <c r="AM103">
        <v>3.32E-2</v>
      </c>
      <c r="AN103">
        <v>1.41E-2</v>
      </c>
      <c r="AO103">
        <v>0.2681</v>
      </c>
      <c r="AP103">
        <v>0</v>
      </c>
      <c r="AQ103">
        <v>1.7000000000000001E-2</v>
      </c>
      <c r="AR103">
        <v>0.1285</v>
      </c>
      <c r="AS103">
        <v>0.96699999999999997</v>
      </c>
      <c r="AT103">
        <v>0</v>
      </c>
      <c r="AU103">
        <v>4.4000000000000003E-3</v>
      </c>
      <c r="AV103">
        <v>1.1999999999999999E-3</v>
      </c>
      <c r="AW103">
        <v>0.85060000000000002</v>
      </c>
      <c r="AX103">
        <v>5.04E-2</v>
      </c>
      <c r="AY103">
        <v>0</v>
      </c>
      <c r="AZ103">
        <v>0</v>
      </c>
      <c r="BA103">
        <v>0</v>
      </c>
      <c r="BB103">
        <v>8.3500000000000005E-2</v>
      </c>
      <c r="BC103">
        <v>0.2097</v>
      </c>
      <c r="BD103">
        <v>0.27500000000000002</v>
      </c>
      <c r="BE103">
        <v>0</v>
      </c>
      <c r="BF103">
        <v>0</v>
      </c>
      <c r="BG103">
        <v>4.2099999999999999E-2</v>
      </c>
      <c r="BH103">
        <v>5.7599999999999998E-2</v>
      </c>
      <c r="BI103">
        <v>0.93530000000000002</v>
      </c>
      <c r="BJ103">
        <v>2.5000000000000001E-2</v>
      </c>
      <c r="BK103">
        <v>0</v>
      </c>
      <c r="BL103">
        <v>4.0000000000000002E-4</v>
      </c>
      <c r="BM103">
        <v>5.9799999999999999E-2</v>
      </c>
      <c r="BN103">
        <v>0</v>
      </c>
      <c r="BO103">
        <v>2.0000000000000001E-4</v>
      </c>
      <c r="BP103">
        <v>1E-4</v>
      </c>
      <c r="BQ103">
        <v>0</v>
      </c>
      <c r="BR103">
        <v>2.7000000000000001E-3</v>
      </c>
      <c r="BS103">
        <v>3.3E-3</v>
      </c>
      <c r="BT103">
        <v>0</v>
      </c>
      <c r="BU103">
        <v>0.01</v>
      </c>
      <c r="BV103">
        <v>3.9399999999999998E-2</v>
      </c>
      <c r="BW103" s="25">
        <v>0</v>
      </c>
      <c r="BX103">
        <v>0</v>
      </c>
      <c r="BY103">
        <v>1.6199999999999999E-2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</row>
    <row r="104" spans="2:125" x14ac:dyDescent="0.25">
      <c r="B104" s="7" t="s">
        <v>102</v>
      </c>
      <c r="C104" s="25">
        <v>5.4000000000000003E-3</v>
      </c>
      <c r="D104">
        <v>0.13039999999999999</v>
      </c>
      <c r="E104">
        <v>0.63570000000000004</v>
      </c>
      <c r="F104">
        <v>2.75E-2</v>
      </c>
      <c r="G104" s="25">
        <v>0.3155</v>
      </c>
      <c r="H104">
        <v>2.3E-2</v>
      </c>
      <c r="I104">
        <v>0.83309999999999995</v>
      </c>
      <c r="J104">
        <v>4.0000000000000002E-4</v>
      </c>
      <c r="K104">
        <v>0.69410000000000005</v>
      </c>
      <c r="L104">
        <v>0.28870000000000001</v>
      </c>
      <c r="M104">
        <v>5.0000000000000001E-4</v>
      </c>
      <c r="N104">
        <v>1E-3</v>
      </c>
      <c r="O104">
        <v>1.83E-2</v>
      </c>
      <c r="P104">
        <v>5.9999999999999995E-4</v>
      </c>
      <c r="Q104">
        <v>2.0000000000000001E-4</v>
      </c>
      <c r="R104">
        <v>0.1479</v>
      </c>
      <c r="S104">
        <v>1.8E-3</v>
      </c>
      <c r="T104">
        <v>4.5999999999999999E-3</v>
      </c>
      <c r="U104">
        <v>5.9999999999999995E-4</v>
      </c>
      <c r="V104">
        <v>2.3E-3</v>
      </c>
      <c r="W104">
        <v>0</v>
      </c>
      <c r="X104" s="25">
        <v>6.9999999999999999E-4</v>
      </c>
      <c r="Y104">
        <v>0</v>
      </c>
      <c r="Z104">
        <v>0.39850000000000002</v>
      </c>
      <c r="AA104">
        <v>0</v>
      </c>
      <c r="AB104">
        <v>2.0000000000000001E-4</v>
      </c>
      <c r="AC104">
        <v>4.1000000000000003E-3</v>
      </c>
      <c r="AD104">
        <v>0</v>
      </c>
      <c r="AE104">
        <v>0</v>
      </c>
      <c r="AF104">
        <v>6.7000000000000002E-3</v>
      </c>
      <c r="AG104">
        <v>2.06E-2</v>
      </c>
      <c r="AH104">
        <v>0</v>
      </c>
      <c r="AI104">
        <v>0</v>
      </c>
      <c r="AJ104">
        <v>0</v>
      </c>
      <c r="AK104">
        <v>1.38E-2</v>
      </c>
      <c r="AL104">
        <v>0</v>
      </c>
      <c r="AM104">
        <v>1.1000000000000001E-3</v>
      </c>
      <c r="AN104">
        <v>0</v>
      </c>
      <c r="AO104">
        <v>0</v>
      </c>
      <c r="AP104">
        <v>0</v>
      </c>
      <c r="AQ104">
        <v>0</v>
      </c>
      <c r="AR104">
        <v>1.54E-2</v>
      </c>
      <c r="AS104">
        <v>0</v>
      </c>
      <c r="AT104">
        <v>0</v>
      </c>
      <c r="AU104">
        <v>0</v>
      </c>
      <c r="AV104">
        <v>0</v>
      </c>
      <c r="AW104">
        <v>3.6900000000000002E-2</v>
      </c>
      <c r="AX104">
        <v>5.8299999999999998E-2</v>
      </c>
      <c r="AY104">
        <v>0</v>
      </c>
      <c r="AZ104">
        <v>0</v>
      </c>
      <c r="BA104">
        <v>1E-4</v>
      </c>
      <c r="BB104">
        <v>0</v>
      </c>
      <c r="BC104">
        <v>0</v>
      </c>
      <c r="BD104">
        <v>8.8200000000000001E-2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9.7000000000000003E-3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 s="25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</row>
    <row r="105" spans="2:125" x14ac:dyDescent="0.25">
      <c r="B105" s="7" t="s">
        <v>103</v>
      </c>
      <c r="C105" s="25">
        <v>1.6000000000000001E-3</v>
      </c>
      <c r="D105">
        <v>6.7999999999999996E-3</v>
      </c>
      <c r="E105">
        <v>0.60880000000000001</v>
      </c>
      <c r="F105">
        <v>3.9100000000000003E-2</v>
      </c>
      <c r="G105" s="25">
        <v>0.16259999999999999</v>
      </c>
      <c r="H105">
        <v>0.17019999999999999</v>
      </c>
      <c r="I105">
        <v>0.68869999999999998</v>
      </c>
      <c r="J105">
        <v>1E-4</v>
      </c>
      <c r="K105">
        <v>0.41959999999999997</v>
      </c>
      <c r="L105">
        <v>0.62129999999999996</v>
      </c>
      <c r="M105">
        <v>6.7999999999999996E-3</v>
      </c>
      <c r="N105">
        <v>4.0300000000000002E-2</v>
      </c>
      <c r="O105">
        <v>0.1249</v>
      </c>
      <c r="P105">
        <v>6.9999999999999999E-4</v>
      </c>
      <c r="Q105">
        <v>1.55E-2</v>
      </c>
      <c r="R105">
        <v>6.0000000000000001E-3</v>
      </c>
      <c r="S105">
        <v>0</v>
      </c>
      <c r="T105">
        <v>2E-3</v>
      </c>
      <c r="U105">
        <v>0.15859999999999999</v>
      </c>
      <c r="V105">
        <v>2.2000000000000001E-3</v>
      </c>
      <c r="W105">
        <v>1E-3</v>
      </c>
      <c r="X105" s="25">
        <v>0.90659999999999996</v>
      </c>
      <c r="Y105">
        <v>0.1244</v>
      </c>
      <c r="Z105">
        <v>0.85919999999999996</v>
      </c>
      <c r="AA105">
        <v>8.6E-3</v>
      </c>
      <c r="AB105">
        <v>1.9E-3</v>
      </c>
      <c r="AC105">
        <v>4.1000000000000003E-3</v>
      </c>
      <c r="AD105">
        <v>1.9E-3</v>
      </c>
      <c r="AE105">
        <v>1E-3</v>
      </c>
      <c r="AF105">
        <v>2.6200000000000001E-2</v>
      </c>
      <c r="AG105">
        <v>0.2114</v>
      </c>
      <c r="AH105">
        <v>0</v>
      </c>
      <c r="AI105">
        <v>1E-3</v>
      </c>
      <c r="AJ105">
        <v>0</v>
      </c>
      <c r="AK105">
        <v>0.27610000000000001</v>
      </c>
      <c r="AL105">
        <v>0</v>
      </c>
      <c r="AM105">
        <v>1.2999999999999999E-3</v>
      </c>
      <c r="AN105">
        <v>0</v>
      </c>
      <c r="AO105">
        <v>0</v>
      </c>
      <c r="AP105">
        <v>0</v>
      </c>
      <c r="AQ105">
        <v>0</v>
      </c>
      <c r="AR105">
        <v>1E-4</v>
      </c>
      <c r="AS105">
        <v>1E-4</v>
      </c>
      <c r="AT105">
        <v>0</v>
      </c>
      <c r="AU105">
        <v>2.0000000000000001E-4</v>
      </c>
      <c r="AV105">
        <v>1.6E-2</v>
      </c>
      <c r="AW105">
        <v>0</v>
      </c>
      <c r="AX105">
        <v>6.2899999999999998E-2</v>
      </c>
      <c r="AY105">
        <v>3.0999999999999999E-3</v>
      </c>
      <c r="AZ105">
        <v>0</v>
      </c>
      <c r="BA105">
        <v>2.0000000000000001E-4</v>
      </c>
      <c r="BB105">
        <v>0</v>
      </c>
      <c r="BC105">
        <v>0</v>
      </c>
      <c r="BD105">
        <v>4.0000000000000002E-4</v>
      </c>
      <c r="BE105">
        <v>1E-4</v>
      </c>
      <c r="BF105">
        <v>0</v>
      </c>
      <c r="BG105">
        <v>0</v>
      </c>
      <c r="BH105">
        <v>2.0000000000000001E-4</v>
      </c>
      <c r="BI105">
        <v>0</v>
      </c>
      <c r="BJ105">
        <v>4.7999999999999996E-3</v>
      </c>
      <c r="BK105">
        <v>1E-4</v>
      </c>
      <c r="BL105">
        <v>0</v>
      </c>
      <c r="BM105">
        <v>1E-4</v>
      </c>
      <c r="BN105">
        <v>0</v>
      </c>
      <c r="BO105">
        <v>2.8400000000000002E-2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2.0000000000000001E-4</v>
      </c>
      <c r="BV105">
        <v>0</v>
      </c>
      <c r="BW105" s="2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</row>
    <row r="106" spans="2:125" x14ac:dyDescent="0.25">
      <c r="B106" s="7" t="s">
        <v>104</v>
      </c>
      <c r="C106" s="25">
        <v>5.9700000000000003E-2</v>
      </c>
      <c r="D106">
        <v>0.13439999999999999</v>
      </c>
      <c r="E106">
        <v>0.3473</v>
      </c>
      <c r="F106">
        <v>0.21909999999999999</v>
      </c>
      <c r="G106" s="25">
        <v>4.36E-2</v>
      </c>
      <c r="H106">
        <v>0.15390000000000001</v>
      </c>
      <c r="I106">
        <v>0.2944</v>
      </c>
      <c r="J106">
        <v>2.7400000000000001E-2</v>
      </c>
      <c r="K106">
        <v>0.62560000000000004</v>
      </c>
      <c r="L106">
        <v>0.18659999999999999</v>
      </c>
      <c r="M106">
        <v>2.2000000000000001E-3</v>
      </c>
      <c r="N106">
        <v>1.06E-2</v>
      </c>
      <c r="O106">
        <v>8.3000000000000001E-3</v>
      </c>
      <c r="P106">
        <v>2.3E-3</v>
      </c>
      <c r="Q106">
        <v>5.7799999999999997E-2</v>
      </c>
      <c r="R106">
        <v>9.6699999999999994E-2</v>
      </c>
      <c r="S106">
        <v>8.9999999999999998E-4</v>
      </c>
      <c r="T106">
        <v>7.1999999999999998E-3</v>
      </c>
      <c r="U106">
        <v>6.1499999999999999E-2</v>
      </c>
      <c r="V106">
        <v>2.58E-2</v>
      </c>
      <c r="W106">
        <v>4.1000000000000003E-3</v>
      </c>
      <c r="X106" s="25">
        <v>0.1099</v>
      </c>
      <c r="Y106">
        <v>6.9999999999999999E-4</v>
      </c>
      <c r="Z106">
        <v>0.8367</v>
      </c>
      <c r="AA106">
        <v>2.5999999999999999E-3</v>
      </c>
      <c r="AB106">
        <v>1.1000000000000001E-3</v>
      </c>
      <c r="AC106">
        <v>1.66E-2</v>
      </c>
      <c r="AD106">
        <v>0</v>
      </c>
      <c r="AE106">
        <v>0</v>
      </c>
      <c r="AF106">
        <v>0.2031</v>
      </c>
      <c r="AG106">
        <v>2.7000000000000001E-3</v>
      </c>
      <c r="AH106">
        <v>1E-4</v>
      </c>
      <c r="AI106">
        <v>0</v>
      </c>
      <c r="AJ106">
        <v>0</v>
      </c>
      <c r="AK106">
        <v>0.32919999999999999</v>
      </c>
      <c r="AL106">
        <v>0</v>
      </c>
      <c r="AM106">
        <v>5.9999999999999995E-4</v>
      </c>
      <c r="AN106">
        <v>0</v>
      </c>
      <c r="AO106">
        <v>1E-4</v>
      </c>
      <c r="AP106">
        <v>0</v>
      </c>
      <c r="AQ106">
        <v>0</v>
      </c>
      <c r="AR106">
        <v>1.9099999999999999E-2</v>
      </c>
      <c r="AS106">
        <v>6.1999999999999998E-3</v>
      </c>
      <c r="AT106">
        <v>0</v>
      </c>
      <c r="AU106">
        <v>0</v>
      </c>
      <c r="AV106">
        <v>0</v>
      </c>
      <c r="AW106">
        <v>0.11210000000000001</v>
      </c>
      <c r="AX106">
        <v>0</v>
      </c>
      <c r="AY106">
        <v>0</v>
      </c>
      <c r="AZ106">
        <v>0</v>
      </c>
      <c r="BA106">
        <v>4.7800000000000002E-2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1E-4</v>
      </c>
      <c r="BI106">
        <v>1.9E-3</v>
      </c>
      <c r="BJ106">
        <v>0</v>
      </c>
      <c r="BK106">
        <v>5.9999999999999995E-4</v>
      </c>
      <c r="BL106">
        <v>0</v>
      </c>
      <c r="BM106">
        <v>0</v>
      </c>
      <c r="BN106">
        <v>0</v>
      </c>
      <c r="BO106">
        <v>0</v>
      </c>
      <c r="BP106">
        <v>2.9999999999999997E-4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 s="25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</row>
    <row r="107" spans="2:125" x14ac:dyDescent="0.25">
      <c r="B107" s="7" t="s">
        <v>105</v>
      </c>
      <c r="C107" s="25">
        <v>3.0999999999999999E-3</v>
      </c>
      <c r="D107">
        <v>2.9399999999999999E-2</v>
      </c>
      <c r="E107">
        <v>0.38750000000000001</v>
      </c>
      <c r="F107">
        <v>6.5799999999999997E-2</v>
      </c>
      <c r="G107" s="25">
        <v>2.5100000000000001E-2</v>
      </c>
      <c r="H107">
        <v>0.43099999999999999</v>
      </c>
      <c r="I107">
        <v>0.14349999999999999</v>
      </c>
      <c r="J107">
        <v>8.0000000000000004E-4</v>
      </c>
      <c r="K107">
        <v>0.89910000000000001</v>
      </c>
      <c r="L107">
        <v>0.45579999999999998</v>
      </c>
      <c r="M107">
        <v>2.2000000000000001E-3</v>
      </c>
      <c r="N107">
        <v>3.44E-2</v>
      </c>
      <c r="O107">
        <v>0.1341</v>
      </c>
      <c r="P107">
        <v>8.9999999999999998E-4</v>
      </c>
      <c r="Q107">
        <v>3.0999999999999999E-3</v>
      </c>
      <c r="R107">
        <v>0.27389999999999998</v>
      </c>
      <c r="S107">
        <v>6.4000000000000003E-3</v>
      </c>
      <c r="T107">
        <v>3.2000000000000002E-3</v>
      </c>
      <c r="U107">
        <v>7.2300000000000003E-2</v>
      </c>
      <c r="V107">
        <v>3.7400000000000003E-2</v>
      </c>
      <c r="W107">
        <v>4.7000000000000002E-3</v>
      </c>
      <c r="X107" s="25">
        <v>6.6E-3</v>
      </c>
      <c r="Y107">
        <v>4.0000000000000002E-4</v>
      </c>
      <c r="Z107">
        <v>0.68840000000000001</v>
      </c>
      <c r="AA107">
        <v>9.2999999999999992E-3</v>
      </c>
      <c r="AB107">
        <v>0</v>
      </c>
      <c r="AC107">
        <v>4.7500000000000001E-2</v>
      </c>
      <c r="AD107">
        <v>0</v>
      </c>
      <c r="AE107">
        <v>5.0000000000000001E-4</v>
      </c>
      <c r="AF107">
        <v>0.80330000000000001</v>
      </c>
      <c r="AG107">
        <v>4.6199999999999998E-2</v>
      </c>
      <c r="AH107">
        <v>2.0999999999999999E-3</v>
      </c>
      <c r="AI107">
        <v>2.0000000000000001E-4</v>
      </c>
      <c r="AJ107">
        <v>0</v>
      </c>
      <c r="AK107">
        <v>0.30859999999999999</v>
      </c>
      <c r="AL107">
        <v>0</v>
      </c>
      <c r="AM107">
        <v>8.0000000000000002E-3</v>
      </c>
      <c r="AN107">
        <v>0</v>
      </c>
      <c r="AO107">
        <v>2.9999999999999997E-4</v>
      </c>
      <c r="AP107">
        <v>0</v>
      </c>
      <c r="AQ107">
        <v>0</v>
      </c>
      <c r="AR107">
        <v>4.5999999999999999E-3</v>
      </c>
      <c r="AS107">
        <v>2.1700000000000001E-2</v>
      </c>
      <c r="AT107">
        <v>0</v>
      </c>
      <c r="AU107">
        <v>0</v>
      </c>
      <c r="AV107">
        <v>2.0000000000000001E-4</v>
      </c>
      <c r="AW107">
        <v>7.6300000000000007E-2</v>
      </c>
      <c r="AX107">
        <v>1.5900000000000001E-2</v>
      </c>
      <c r="AY107">
        <v>0</v>
      </c>
      <c r="AZ107">
        <v>1E-4</v>
      </c>
      <c r="BA107">
        <v>1E-4</v>
      </c>
      <c r="BB107">
        <v>0</v>
      </c>
      <c r="BC107">
        <v>0</v>
      </c>
      <c r="BD107">
        <v>1.52E-2</v>
      </c>
      <c r="BE107">
        <v>0</v>
      </c>
      <c r="BF107">
        <v>0</v>
      </c>
      <c r="BG107">
        <v>1E-4</v>
      </c>
      <c r="BH107">
        <v>5.0000000000000001E-4</v>
      </c>
      <c r="BI107">
        <v>7.4000000000000003E-3</v>
      </c>
      <c r="BJ107">
        <v>5.0000000000000001E-4</v>
      </c>
      <c r="BK107">
        <v>0</v>
      </c>
      <c r="BL107">
        <v>0</v>
      </c>
      <c r="BM107">
        <v>4.0000000000000002E-4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 s="25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</row>
    <row r="108" spans="2:125" x14ac:dyDescent="0.25">
      <c r="B108" s="7" t="s">
        <v>106</v>
      </c>
      <c r="C108" s="25">
        <v>0</v>
      </c>
      <c r="D108">
        <v>6.2600000000000003E-2</v>
      </c>
      <c r="E108">
        <v>0.35170000000000001</v>
      </c>
      <c r="F108">
        <v>0.13150000000000001</v>
      </c>
      <c r="G108" s="25">
        <v>0.22950000000000001</v>
      </c>
      <c r="H108">
        <v>4.4400000000000002E-2</v>
      </c>
      <c r="I108">
        <v>0.38629999999999998</v>
      </c>
      <c r="J108">
        <v>0</v>
      </c>
      <c r="K108">
        <v>0.4592</v>
      </c>
      <c r="L108">
        <v>0.37019999999999997</v>
      </c>
      <c r="M108">
        <v>1.5E-3</v>
      </c>
      <c r="N108">
        <v>3.3E-3</v>
      </c>
      <c r="O108">
        <v>4.6800000000000001E-2</v>
      </c>
      <c r="P108">
        <v>2.9999999999999997E-4</v>
      </c>
      <c r="Q108">
        <v>1.6999999999999999E-3</v>
      </c>
      <c r="R108">
        <v>1.5E-3</v>
      </c>
      <c r="S108">
        <v>0</v>
      </c>
      <c r="T108">
        <v>1E-4</v>
      </c>
      <c r="U108">
        <v>2.9899999999999999E-2</v>
      </c>
      <c r="V108">
        <v>1E-4</v>
      </c>
      <c r="W108">
        <v>2.0000000000000001E-4</v>
      </c>
      <c r="X108" s="25">
        <v>7.0099999999999996E-2</v>
      </c>
      <c r="Y108">
        <v>1.18E-2</v>
      </c>
      <c r="Z108">
        <v>0.15140000000000001</v>
      </c>
      <c r="AA108">
        <v>2.5999999999999999E-3</v>
      </c>
      <c r="AB108">
        <v>0</v>
      </c>
      <c r="AC108">
        <v>2.5999999999999999E-3</v>
      </c>
      <c r="AD108">
        <v>0</v>
      </c>
      <c r="AE108">
        <v>5.9999999999999995E-4</v>
      </c>
      <c r="AF108">
        <v>1.1900000000000001E-2</v>
      </c>
      <c r="AG108">
        <v>8.2799999999999999E-2</v>
      </c>
      <c r="AH108">
        <v>1.6999999999999999E-3</v>
      </c>
      <c r="AI108">
        <v>2.9999999999999997E-4</v>
      </c>
      <c r="AJ108">
        <v>0</v>
      </c>
      <c r="AK108">
        <v>0.79139999999999999</v>
      </c>
      <c r="AL108">
        <v>0</v>
      </c>
      <c r="AM108">
        <v>4.1999999999999997E-3</v>
      </c>
      <c r="AN108">
        <v>0</v>
      </c>
      <c r="AO108">
        <v>1.7999999999999999E-2</v>
      </c>
      <c r="AP108">
        <v>0</v>
      </c>
      <c r="AQ108">
        <v>0</v>
      </c>
      <c r="AR108">
        <v>2.0999999999999999E-3</v>
      </c>
      <c r="AS108">
        <v>0.15049999999999999</v>
      </c>
      <c r="AT108">
        <v>0</v>
      </c>
      <c r="AU108">
        <v>0</v>
      </c>
      <c r="AV108">
        <v>2.0400000000000001E-2</v>
      </c>
      <c r="AW108">
        <v>6.7500000000000004E-2</v>
      </c>
      <c r="AX108">
        <v>8.5500000000000007E-2</v>
      </c>
      <c r="AY108">
        <v>2.9999999999999997E-4</v>
      </c>
      <c r="AZ108">
        <v>0</v>
      </c>
      <c r="BA108">
        <v>0</v>
      </c>
      <c r="BB108">
        <v>0</v>
      </c>
      <c r="BC108">
        <v>1E-4</v>
      </c>
      <c r="BD108">
        <v>2.5000000000000001E-3</v>
      </c>
      <c r="BE108">
        <v>1E-4</v>
      </c>
      <c r="BF108">
        <v>0</v>
      </c>
      <c r="BG108">
        <v>0</v>
      </c>
      <c r="BH108">
        <v>1.1999999999999999E-3</v>
      </c>
      <c r="BI108">
        <v>4.6600000000000003E-2</v>
      </c>
      <c r="BJ108">
        <v>4.0000000000000002E-4</v>
      </c>
      <c r="BK108">
        <v>0</v>
      </c>
      <c r="BL108">
        <v>0</v>
      </c>
      <c r="BM108">
        <v>1E-4</v>
      </c>
      <c r="BN108">
        <v>0</v>
      </c>
      <c r="BO108">
        <v>1E-3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 s="25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</row>
    <row r="109" spans="2:125" x14ac:dyDescent="0.25">
      <c r="B109" s="7" t="s">
        <v>107</v>
      </c>
      <c r="C109" s="25">
        <v>2.8799999999999999E-2</v>
      </c>
      <c r="D109">
        <v>1.67E-2</v>
      </c>
      <c r="E109">
        <v>0.13650000000000001</v>
      </c>
      <c r="F109">
        <v>7.5300000000000006E-2</v>
      </c>
      <c r="G109" s="25">
        <v>0.19259999999999999</v>
      </c>
      <c r="H109">
        <v>0.18160000000000001</v>
      </c>
      <c r="I109">
        <v>0.70660000000000001</v>
      </c>
      <c r="J109">
        <v>2.2000000000000001E-3</v>
      </c>
      <c r="K109">
        <v>0.36620000000000003</v>
      </c>
      <c r="L109">
        <v>0.94140000000000001</v>
      </c>
      <c r="M109">
        <v>1.3899999999999999E-2</v>
      </c>
      <c r="N109">
        <v>0.13589999999999999</v>
      </c>
      <c r="O109">
        <v>0.1232</v>
      </c>
      <c r="P109">
        <v>0</v>
      </c>
      <c r="Q109">
        <v>5.9999999999999995E-4</v>
      </c>
      <c r="R109">
        <v>5.91E-2</v>
      </c>
      <c r="S109">
        <v>1E-4</v>
      </c>
      <c r="T109">
        <v>4.3E-3</v>
      </c>
      <c r="U109">
        <v>7.7999999999999996E-3</v>
      </c>
      <c r="V109">
        <v>2.07E-2</v>
      </c>
      <c r="W109">
        <v>6.0000000000000001E-3</v>
      </c>
      <c r="X109" s="25">
        <v>6.2899999999999998E-2</v>
      </c>
      <c r="Y109">
        <v>1.1000000000000001E-3</v>
      </c>
      <c r="Z109">
        <v>0.40100000000000002</v>
      </c>
      <c r="AA109">
        <v>1.7100000000000001E-2</v>
      </c>
      <c r="AB109">
        <v>2.0000000000000001E-4</v>
      </c>
      <c r="AC109">
        <v>2.41E-2</v>
      </c>
      <c r="AD109">
        <v>1E-4</v>
      </c>
      <c r="AE109">
        <v>2.0000000000000001E-4</v>
      </c>
      <c r="AF109">
        <v>6.1999999999999998E-3</v>
      </c>
      <c r="AG109">
        <v>3.3E-3</v>
      </c>
      <c r="AH109">
        <v>2.9999999999999997E-4</v>
      </c>
      <c r="AI109">
        <v>4.0000000000000002E-4</v>
      </c>
      <c r="AJ109">
        <v>0</v>
      </c>
      <c r="AK109">
        <v>0.3957</v>
      </c>
      <c r="AL109">
        <v>0</v>
      </c>
      <c r="AM109">
        <v>2.2200000000000001E-2</v>
      </c>
      <c r="AN109">
        <v>0</v>
      </c>
      <c r="AO109">
        <v>1E-4</v>
      </c>
      <c r="AP109">
        <v>0</v>
      </c>
      <c r="AQ109">
        <v>1E-4</v>
      </c>
      <c r="AR109">
        <v>8.8000000000000005E-3</v>
      </c>
      <c r="AS109">
        <v>1.43E-2</v>
      </c>
      <c r="AT109">
        <v>0</v>
      </c>
      <c r="AU109">
        <v>4.0000000000000002E-4</v>
      </c>
      <c r="AV109">
        <v>2.0000000000000001E-4</v>
      </c>
      <c r="AW109">
        <v>5.1999999999999998E-3</v>
      </c>
      <c r="AX109">
        <v>7.0400000000000004E-2</v>
      </c>
      <c r="AY109">
        <v>3.3E-3</v>
      </c>
      <c r="AZ109">
        <v>1E-4</v>
      </c>
      <c r="BA109">
        <v>0</v>
      </c>
      <c r="BB109">
        <v>0</v>
      </c>
      <c r="BC109">
        <v>0</v>
      </c>
      <c r="BD109">
        <v>0.10290000000000001</v>
      </c>
      <c r="BE109">
        <v>0</v>
      </c>
      <c r="BF109">
        <v>1E-4</v>
      </c>
      <c r="BG109">
        <v>0</v>
      </c>
      <c r="BH109">
        <v>0</v>
      </c>
      <c r="BI109">
        <v>1.09E-2</v>
      </c>
      <c r="BJ109">
        <v>2.1499999999999998E-2</v>
      </c>
      <c r="BK109">
        <v>7.6E-3</v>
      </c>
      <c r="BL109">
        <v>1.1000000000000001E-3</v>
      </c>
      <c r="BM109">
        <v>0</v>
      </c>
      <c r="BN109">
        <v>0</v>
      </c>
      <c r="BO109">
        <v>1.5699999999999999E-2</v>
      </c>
      <c r="BP109">
        <v>0</v>
      </c>
      <c r="BQ109">
        <v>0</v>
      </c>
      <c r="BR109">
        <v>2.0999999999999999E-3</v>
      </c>
      <c r="BS109">
        <v>0</v>
      </c>
      <c r="BT109">
        <v>0</v>
      </c>
      <c r="BU109">
        <v>1.6000000000000001E-3</v>
      </c>
      <c r="BV109">
        <v>0</v>
      </c>
      <c r="BW109" s="25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</row>
    <row r="110" spans="2:125" x14ac:dyDescent="0.25">
      <c r="B110" s="7" t="s">
        <v>108</v>
      </c>
      <c r="C110" s="25">
        <v>5.9999999999999995E-4</v>
      </c>
      <c r="D110">
        <v>0.45889999999999997</v>
      </c>
      <c r="E110">
        <v>0.89590000000000003</v>
      </c>
      <c r="F110">
        <v>0.14580000000000001</v>
      </c>
      <c r="G110" s="25">
        <v>0.22409999999999999</v>
      </c>
      <c r="H110">
        <v>0.13420000000000001</v>
      </c>
      <c r="I110">
        <v>0.27060000000000001</v>
      </c>
      <c r="J110">
        <v>8.6999999999999994E-3</v>
      </c>
      <c r="K110">
        <v>3.2300000000000002E-2</v>
      </c>
      <c r="L110">
        <v>0.47139999999999999</v>
      </c>
      <c r="M110">
        <v>1E-4</v>
      </c>
      <c r="N110">
        <v>8.9999999999999998E-4</v>
      </c>
      <c r="O110">
        <v>7.7999999999999996E-3</v>
      </c>
      <c r="P110">
        <v>1.11E-2</v>
      </c>
      <c r="Q110">
        <v>1.2800000000000001E-2</v>
      </c>
      <c r="R110">
        <v>0.245</v>
      </c>
      <c r="S110">
        <v>2.8999999999999998E-3</v>
      </c>
      <c r="T110">
        <v>1.0500000000000001E-2</v>
      </c>
      <c r="U110">
        <v>5.5999999999999999E-3</v>
      </c>
      <c r="V110">
        <v>2.3E-2</v>
      </c>
      <c r="W110">
        <v>1.1000000000000001E-3</v>
      </c>
      <c r="X110" s="25">
        <v>3.5099999999999999E-2</v>
      </c>
      <c r="Y110">
        <v>9.2999999999999992E-3</v>
      </c>
      <c r="Z110">
        <v>9.0999999999999998E-2</v>
      </c>
      <c r="AA110">
        <v>0</v>
      </c>
      <c r="AB110">
        <v>5.0000000000000001E-4</v>
      </c>
      <c r="AC110">
        <v>3.3E-3</v>
      </c>
      <c r="AD110">
        <v>1E-4</v>
      </c>
      <c r="AE110">
        <v>0</v>
      </c>
      <c r="AF110">
        <v>4.0000000000000001E-3</v>
      </c>
      <c r="AG110">
        <v>1.2500000000000001E-2</v>
      </c>
      <c r="AH110">
        <v>0</v>
      </c>
      <c r="AI110">
        <v>0</v>
      </c>
      <c r="AJ110">
        <v>0</v>
      </c>
      <c r="AK110">
        <v>5.9999999999999995E-4</v>
      </c>
      <c r="AL110">
        <v>0</v>
      </c>
      <c r="AM110">
        <v>0.01</v>
      </c>
      <c r="AN110">
        <v>0</v>
      </c>
      <c r="AO110">
        <v>0</v>
      </c>
      <c r="AP110">
        <v>0</v>
      </c>
      <c r="AQ110">
        <v>0</v>
      </c>
      <c r="AR110">
        <v>5.04E-2</v>
      </c>
      <c r="AS110">
        <v>0</v>
      </c>
      <c r="AT110">
        <v>0</v>
      </c>
      <c r="AU110">
        <v>0</v>
      </c>
      <c r="AV110">
        <v>0</v>
      </c>
      <c r="AW110">
        <v>4.6600000000000003E-2</v>
      </c>
      <c r="AX110">
        <v>8.8599999999999998E-2</v>
      </c>
      <c r="AY110">
        <v>1E-4</v>
      </c>
      <c r="AZ110">
        <v>0</v>
      </c>
      <c r="BA110">
        <v>4.0000000000000002E-4</v>
      </c>
      <c r="BB110">
        <v>0</v>
      </c>
      <c r="BC110">
        <v>1E-4</v>
      </c>
      <c r="BD110">
        <v>0.2009</v>
      </c>
      <c r="BE110">
        <v>0</v>
      </c>
      <c r="BF110">
        <v>0</v>
      </c>
      <c r="BG110">
        <v>0</v>
      </c>
      <c r="BH110">
        <v>0</v>
      </c>
      <c r="BI110">
        <v>4.0000000000000002E-4</v>
      </c>
      <c r="BJ110">
        <v>1.32E-2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 s="25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</row>
    <row r="111" spans="2:125" x14ac:dyDescent="0.25">
      <c r="B111" s="7" t="s">
        <v>109</v>
      </c>
      <c r="C111" s="25">
        <v>2.0000000000000001E-4</v>
      </c>
      <c r="D111">
        <v>0.20699999999999999</v>
      </c>
      <c r="E111">
        <v>8.5300000000000001E-2</v>
      </c>
      <c r="F111">
        <v>7.2400000000000006E-2</v>
      </c>
      <c r="G111" s="25">
        <v>8.1000000000000003E-2</v>
      </c>
      <c r="H111">
        <v>0.51739999999999997</v>
      </c>
      <c r="I111">
        <v>0.45619999999999999</v>
      </c>
      <c r="J111">
        <v>8.6E-3</v>
      </c>
      <c r="K111">
        <v>0.71889999999999998</v>
      </c>
      <c r="L111">
        <v>0.79120000000000001</v>
      </c>
      <c r="M111">
        <v>1E-3</v>
      </c>
      <c r="N111">
        <v>5.8500000000000003E-2</v>
      </c>
      <c r="O111">
        <v>4.2999999999999997E-2</v>
      </c>
      <c r="P111">
        <v>9.7600000000000006E-2</v>
      </c>
      <c r="Q111">
        <v>0.3664</v>
      </c>
      <c r="R111">
        <v>7.1999999999999998E-3</v>
      </c>
      <c r="S111">
        <v>0</v>
      </c>
      <c r="T111">
        <v>5.9999999999999995E-4</v>
      </c>
      <c r="U111">
        <v>4.8899999999999999E-2</v>
      </c>
      <c r="V111">
        <v>3.3599999999999998E-2</v>
      </c>
      <c r="W111">
        <v>9.5999999999999992E-3</v>
      </c>
      <c r="X111" s="25">
        <v>0.68300000000000005</v>
      </c>
      <c r="Y111">
        <v>3.6200000000000003E-2</v>
      </c>
      <c r="Z111">
        <v>0.87949999999999995</v>
      </c>
      <c r="AA111">
        <v>1.66E-2</v>
      </c>
      <c r="AB111">
        <v>2.0000000000000001E-4</v>
      </c>
      <c r="AC111">
        <v>2.1100000000000001E-2</v>
      </c>
      <c r="AD111">
        <v>5.0000000000000001E-4</v>
      </c>
      <c r="AE111">
        <v>1.2800000000000001E-2</v>
      </c>
      <c r="AF111">
        <v>0.23</v>
      </c>
      <c r="AG111">
        <v>0.37140000000000001</v>
      </c>
      <c r="AH111">
        <v>3.1600000000000003E-2</v>
      </c>
      <c r="AI111">
        <v>3.0999999999999999E-3</v>
      </c>
      <c r="AJ111">
        <v>0</v>
      </c>
      <c r="AK111">
        <v>9.4899999999999998E-2</v>
      </c>
      <c r="AL111">
        <v>0</v>
      </c>
      <c r="AM111">
        <v>3.0800000000000001E-2</v>
      </c>
      <c r="AN111">
        <v>4.0000000000000002E-4</v>
      </c>
      <c r="AO111">
        <v>0</v>
      </c>
      <c r="AP111">
        <v>0</v>
      </c>
      <c r="AQ111">
        <v>0</v>
      </c>
      <c r="AR111">
        <v>3.5999999999999999E-3</v>
      </c>
      <c r="AS111">
        <v>0</v>
      </c>
      <c r="AT111">
        <v>0</v>
      </c>
      <c r="AU111">
        <v>1E-4</v>
      </c>
      <c r="AV111">
        <v>8.9599999999999999E-2</v>
      </c>
      <c r="AW111">
        <v>8.0000000000000004E-4</v>
      </c>
      <c r="AX111">
        <v>4.7E-2</v>
      </c>
      <c r="AY111">
        <v>3.7000000000000002E-3</v>
      </c>
      <c r="AZ111">
        <v>1E-4</v>
      </c>
      <c r="BA111">
        <v>1.2999999999999999E-3</v>
      </c>
      <c r="BB111">
        <v>5.9999999999999995E-4</v>
      </c>
      <c r="BC111">
        <v>0</v>
      </c>
      <c r="BD111">
        <v>1.21E-2</v>
      </c>
      <c r="BE111">
        <v>0</v>
      </c>
      <c r="BF111">
        <v>2.9999999999999997E-4</v>
      </c>
      <c r="BG111">
        <v>0</v>
      </c>
      <c r="BH111">
        <v>2.0000000000000001E-4</v>
      </c>
      <c r="BI111">
        <v>0</v>
      </c>
      <c r="BJ111">
        <v>2.9999999999999997E-4</v>
      </c>
      <c r="BK111">
        <v>2.0000000000000001E-4</v>
      </c>
      <c r="BL111">
        <v>1E-4</v>
      </c>
      <c r="BM111">
        <v>0</v>
      </c>
      <c r="BN111">
        <v>0</v>
      </c>
      <c r="BO111">
        <v>2.5999999999999999E-2</v>
      </c>
      <c r="BP111">
        <v>0</v>
      </c>
      <c r="BQ111">
        <v>0</v>
      </c>
      <c r="BR111">
        <v>5.0000000000000001E-4</v>
      </c>
      <c r="BS111">
        <v>0</v>
      </c>
      <c r="BT111">
        <v>0</v>
      </c>
      <c r="BU111">
        <v>1E-4</v>
      </c>
      <c r="BV111">
        <v>0</v>
      </c>
      <c r="BW111" s="25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</row>
    <row r="112" spans="2:125" x14ac:dyDescent="0.25">
      <c r="B112" s="7" t="s">
        <v>110</v>
      </c>
      <c r="C112" s="25">
        <v>9.1999999999999998E-3</v>
      </c>
      <c r="D112">
        <v>0.6784</v>
      </c>
      <c r="E112">
        <v>0.34300000000000003</v>
      </c>
      <c r="F112">
        <v>0.115</v>
      </c>
      <c r="G112" s="25">
        <v>0.40550000000000003</v>
      </c>
      <c r="H112">
        <v>7.4200000000000002E-2</v>
      </c>
      <c r="I112">
        <v>0.73780000000000001</v>
      </c>
      <c r="J112">
        <v>0.109</v>
      </c>
      <c r="K112">
        <v>0.16969999999999999</v>
      </c>
      <c r="L112">
        <v>0.17730000000000001</v>
      </c>
      <c r="M112">
        <v>5.7000000000000002E-3</v>
      </c>
      <c r="N112">
        <v>0.15790000000000001</v>
      </c>
      <c r="O112">
        <v>0.16350000000000001</v>
      </c>
      <c r="P112">
        <v>3.6700000000000003E-2</v>
      </c>
      <c r="Q112">
        <v>0.45450000000000002</v>
      </c>
      <c r="R112">
        <v>0.25900000000000001</v>
      </c>
      <c r="S112">
        <v>1.8700000000000001E-2</v>
      </c>
      <c r="T112">
        <v>9.9000000000000008E-3</v>
      </c>
      <c r="U112">
        <v>0.24679999999999999</v>
      </c>
      <c r="V112">
        <v>0.3145</v>
      </c>
      <c r="W112">
        <v>5.9700000000000003E-2</v>
      </c>
      <c r="X112" s="25">
        <v>0.1825</v>
      </c>
      <c r="Y112">
        <v>1.2999999999999999E-3</v>
      </c>
      <c r="Z112">
        <v>0.28999999999999998</v>
      </c>
      <c r="AA112">
        <v>0</v>
      </c>
      <c r="AB112">
        <v>4.3E-3</v>
      </c>
      <c r="AC112">
        <v>6.1000000000000004E-3</v>
      </c>
      <c r="AD112">
        <v>5.9999999999999995E-4</v>
      </c>
      <c r="AE112">
        <v>0</v>
      </c>
      <c r="AF112">
        <v>0.57620000000000005</v>
      </c>
      <c r="AG112">
        <v>2.87E-2</v>
      </c>
      <c r="AH112">
        <v>1.84E-2</v>
      </c>
      <c r="AI112">
        <v>1E-4</v>
      </c>
      <c r="AJ112">
        <v>0</v>
      </c>
      <c r="AK112">
        <v>0.26740000000000003</v>
      </c>
      <c r="AL112">
        <v>0</v>
      </c>
      <c r="AM112">
        <v>1.5E-3</v>
      </c>
      <c r="AN112">
        <v>5.0000000000000001E-4</v>
      </c>
      <c r="AO112">
        <v>1.1999999999999999E-3</v>
      </c>
      <c r="AP112">
        <v>0</v>
      </c>
      <c r="AQ112">
        <v>0</v>
      </c>
      <c r="AR112">
        <v>3.3E-3</v>
      </c>
      <c r="AS112">
        <v>1E-4</v>
      </c>
      <c r="AT112">
        <v>0</v>
      </c>
      <c r="AU112">
        <v>0</v>
      </c>
      <c r="AV112">
        <v>0</v>
      </c>
      <c r="AW112">
        <v>0.19220000000000001</v>
      </c>
      <c r="AX112">
        <v>0</v>
      </c>
      <c r="AY112">
        <v>0</v>
      </c>
      <c r="AZ112">
        <v>2.0000000000000001E-4</v>
      </c>
      <c r="BA112">
        <v>1.8499999999999999E-2</v>
      </c>
      <c r="BB112">
        <v>0</v>
      </c>
      <c r="BC112">
        <v>0</v>
      </c>
      <c r="BD112">
        <v>0</v>
      </c>
      <c r="BE112">
        <v>1E-4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1.1000000000000001E-3</v>
      </c>
      <c r="BL112">
        <v>1E-4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1E-4</v>
      </c>
      <c r="BU112">
        <v>0</v>
      </c>
      <c r="BV112">
        <v>0</v>
      </c>
      <c r="BW112" s="25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</row>
    <row r="113" spans="2:126" x14ac:dyDescent="0.25">
      <c r="B113" s="7" t="s">
        <v>111</v>
      </c>
      <c r="C113" s="25">
        <v>7.7000000000000002E-3</v>
      </c>
      <c r="D113">
        <v>2.86E-2</v>
      </c>
      <c r="E113">
        <v>0.18859999999999999</v>
      </c>
      <c r="F113">
        <v>7.6200000000000004E-2</v>
      </c>
      <c r="G113" s="25">
        <v>0.1694</v>
      </c>
      <c r="H113">
        <v>0.3402</v>
      </c>
      <c r="I113">
        <v>0.1242</v>
      </c>
      <c r="J113">
        <v>1.6799999999999999E-2</v>
      </c>
      <c r="K113">
        <v>0.45739999999999997</v>
      </c>
      <c r="L113">
        <v>0.17510000000000001</v>
      </c>
      <c r="M113">
        <v>3.2800000000000003E-2</v>
      </c>
      <c r="N113">
        <v>0.30109999999999998</v>
      </c>
      <c r="O113">
        <v>0.47860000000000003</v>
      </c>
      <c r="P113">
        <v>5.0799999999999998E-2</v>
      </c>
      <c r="Q113">
        <v>7.1400000000000005E-2</v>
      </c>
      <c r="R113">
        <v>0.43480000000000002</v>
      </c>
      <c r="S113">
        <v>5.3499999999999999E-2</v>
      </c>
      <c r="T113">
        <v>6.4000000000000003E-3</v>
      </c>
      <c r="U113">
        <v>0.33800000000000002</v>
      </c>
      <c r="V113">
        <v>0.2152</v>
      </c>
      <c r="W113">
        <v>6.0400000000000002E-2</v>
      </c>
      <c r="X113" s="25">
        <v>0.11360000000000001</v>
      </c>
      <c r="Y113">
        <v>7.4999999999999997E-3</v>
      </c>
      <c r="Z113">
        <v>0.86870000000000003</v>
      </c>
      <c r="AA113">
        <v>2.2000000000000001E-3</v>
      </c>
      <c r="AB113">
        <v>4.0000000000000002E-4</v>
      </c>
      <c r="AC113">
        <v>0.1113</v>
      </c>
      <c r="AD113">
        <v>0</v>
      </c>
      <c r="AE113">
        <v>0</v>
      </c>
      <c r="AF113">
        <v>0.96919999999999995</v>
      </c>
      <c r="AG113">
        <v>6.2700000000000006E-2</v>
      </c>
      <c r="AH113">
        <v>2.0999999999999999E-3</v>
      </c>
      <c r="AI113">
        <v>1.6000000000000001E-3</v>
      </c>
      <c r="AJ113">
        <v>0</v>
      </c>
      <c r="AK113">
        <v>0.21740000000000001</v>
      </c>
      <c r="AL113">
        <v>0</v>
      </c>
      <c r="AM113">
        <v>3.3000000000000002E-2</v>
      </c>
      <c r="AN113">
        <v>0</v>
      </c>
      <c r="AO113">
        <v>2.0000000000000001E-4</v>
      </c>
      <c r="AP113">
        <v>0</v>
      </c>
      <c r="AQ113">
        <v>0</v>
      </c>
      <c r="AR113">
        <v>1.89E-2</v>
      </c>
      <c r="AS113">
        <v>2.5999999999999999E-3</v>
      </c>
      <c r="AT113">
        <v>0</v>
      </c>
      <c r="AU113">
        <v>0</v>
      </c>
      <c r="AV113">
        <v>1E-4</v>
      </c>
      <c r="AW113">
        <v>3.1E-2</v>
      </c>
      <c r="AX113">
        <v>0.186</v>
      </c>
      <c r="AY113">
        <v>0</v>
      </c>
      <c r="AZ113">
        <v>7.3000000000000001E-3</v>
      </c>
      <c r="BA113">
        <v>1.35E-2</v>
      </c>
      <c r="BB113">
        <v>0</v>
      </c>
      <c r="BC113">
        <v>0</v>
      </c>
      <c r="BD113">
        <v>5.7700000000000001E-2</v>
      </c>
      <c r="BE113">
        <v>0</v>
      </c>
      <c r="BF113">
        <v>1E-4</v>
      </c>
      <c r="BG113">
        <v>3.7000000000000002E-3</v>
      </c>
      <c r="BH113">
        <v>0</v>
      </c>
      <c r="BI113">
        <v>3.8E-3</v>
      </c>
      <c r="BJ113">
        <v>2.3E-3</v>
      </c>
      <c r="BK113">
        <v>0</v>
      </c>
      <c r="BL113">
        <v>0</v>
      </c>
      <c r="BM113">
        <v>1.6000000000000001E-3</v>
      </c>
      <c r="BN113">
        <v>0</v>
      </c>
      <c r="BO113">
        <v>1E-4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 s="25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</row>
    <row r="114" spans="2:126" x14ac:dyDescent="0.25">
      <c r="B114" s="7" t="s">
        <v>112</v>
      </c>
      <c r="C114" s="25">
        <v>0</v>
      </c>
      <c r="D114">
        <v>8.3999999999999995E-3</v>
      </c>
      <c r="E114">
        <v>0.41060000000000002</v>
      </c>
      <c r="F114">
        <v>5.3E-3</v>
      </c>
      <c r="G114" s="25">
        <v>0.15240000000000001</v>
      </c>
      <c r="H114">
        <v>9.98E-2</v>
      </c>
      <c r="I114">
        <v>0.91859999999999997</v>
      </c>
      <c r="J114">
        <v>7.3000000000000001E-3</v>
      </c>
      <c r="K114">
        <v>0.39029999999999998</v>
      </c>
      <c r="L114">
        <v>0.2056</v>
      </c>
      <c r="M114">
        <v>1E-4</v>
      </c>
      <c r="N114">
        <v>2.5000000000000001E-3</v>
      </c>
      <c r="O114">
        <v>2.5899999999999999E-2</v>
      </c>
      <c r="P114">
        <v>1.29E-2</v>
      </c>
      <c r="Q114">
        <v>7.6E-3</v>
      </c>
      <c r="R114">
        <v>4.1000000000000003E-3</v>
      </c>
      <c r="S114">
        <v>2.9999999999999997E-4</v>
      </c>
      <c r="T114">
        <v>2.9999999999999997E-4</v>
      </c>
      <c r="U114">
        <v>9.0800000000000006E-2</v>
      </c>
      <c r="V114">
        <v>1.6000000000000001E-3</v>
      </c>
      <c r="W114">
        <v>4.3E-3</v>
      </c>
      <c r="X114" s="25">
        <v>0.20799999999999999</v>
      </c>
      <c r="Y114">
        <v>0.2026</v>
      </c>
      <c r="Z114">
        <v>0.14269999999999999</v>
      </c>
      <c r="AA114">
        <v>6.1999999999999998E-3</v>
      </c>
      <c r="AB114">
        <v>1.8E-3</v>
      </c>
      <c r="AC114">
        <v>0.1062</v>
      </c>
      <c r="AD114">
        <v>2.0000000000000001E-4</v>
      </c>
      <c r="AE114">
        <v>3.0599999999999999E-2</v>
      </c>
      <c r="AF114">
        <v>9.5899999999999999E-2</v>
      </c>
      <c r="AG114">
        <v>0.36070000000000002</v>
      </c>
      <c r="AH114">
        <v>5.9999999999999995E-4</v>
      </c>
      <c r="AI114">
        <v>2.3999999999999998E-3</v>
      </c>
      <c r="AJ114">
        <v>0</v>
      </c>
      <c r="AK114">
        <v>0.1522</v>
      </c>
      <c r="AL114">
        <v>0</v>
      </c>
      <c r="AM114">
        <v>4.4999999999999997E-3</v>
      </c>
      <c r="AN114">
        <v>0</v>
      </c>
      <c r="AO114">
        <v>5.1000000000000004E-3</v>
      </c>
      <c r="AP114">
        <v>0</v>
      </c>
      <c r="AQ114">
        <v>0</v>
      </c>
      <c r="AR114">
        <v>1E-4</v>
      </c>
      <c r="AS114">
        <v>3.5000000000000003E-2</v>
      </c>
      <c r="AT114">
        <v>0</v>
      </c>
      <c r="AU114">
        <v>0</v>
      </c>
      <c r="AV114">
        <v>9.5999999999999992E-3</v>
      </c>
      <c r="AW114">
        <v>0.1729</v>
      </c>
      <c r="AX114">
        <v>6.3E-2</v>
      </c>
      <c r="AY114">
        <v>2.9999999999999997E-4</v>
      </c>
      <c r="AZ114">
        <v>0</v>
      </c>
      <c r="BA114">
        <v>0</v>
      </c>
      <c r="BB114">
        <v>1E-4</v>
      </c>
      <c r="BC114">
        <v>0</v>
      </c>
      <c r="BD114">
        <v>6.4999999999999997E-3</v>
      </c>
      <c r="BE114">
        <v>0</v>
      </c>
      <c r="BF114">
        <v>0</v>
      </c>
      <c r="BG114">
        <v>0</v>
      </c>
      <c r="BH114">
        <v>2.0000000000000001E-4</v>
      </c>
      <c r="BI114">
        <v>3.1300000000000001E-2</v>
      </c>
      <c r="BJ114">
        <v>4.0000000000000002E-4</v>
      </c>
      <c r="BK114">
        <v>1E-4</v>
      </c>
      <c r="BL114">
        <v>0</v>
      </c>
      <c r="BM114">
        <v>0</v>
      </c>
      <c r="BN114">
        <v>0</v>
      </c>
      <c r="BO114">
        <v>2.0000000000000001E-4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 s="25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</row>
    <row r="115" spans="2:126" x14ac:dyDescent="0.25">
      <c r="B115" s="7" t="s">
        <v>113</v>
      </c>
      <c r="C115" s="25">
        <v>7.4000000000000003E-3</v>
      </c>
      <c r="D115">
        <v>0.1159</v>
      </c>
      <c r="E115">
        <v>0.43719999999999998</v>
      </c>
      <c r="F115">
        <v>0.10730000000000001</v>
      </c>
      <c r="G115" s="25">
        <v>0.1168</v>
      </c>
      <c r="H115">
        <v>2.6100000000000002E-2</v>
      </c>
      <c r="I115">
        <v>0.72450000000000003</v>
      </c>
      <c r="J115">
        <v>0.30520000000000003</v>
      </c>
      <c r="K115">
        <v>0.96640000000000004</v>
      </c>
      <c r="L115">
        <v>0.80330000000000001</v>
      </c>
      <c r="M115">
        <v>1.52E-2</v>
      </c>
      <c r="N115">
        <v>0.36449999999999999</v>
      </c>
      <c r="O115">
        <v>0.62119999999999997</v>
      </c>
      <c r="P115">
        <v>4.1000000000000003E-3</v>
      </c>
      <c r="Q115">
        <v>3.5099999999999999E-2</v>
      </c>
      <c r="R115">
        <v>8.0600000000000005E-2</v>
      </c>
      <c r="S115">
        <v>1E-4</v>
      </c>
      <c r="T115">
        <v>0</v>
      </c>
      <c r="U115">
        <v>5.5300000000000002E-2</v>
      </c>
      <c r="V115">
        <v>5.6800000000000003E-2</v>
      </c>
      <c r="W115">
        <v>4.9200000000000001E-2</v>
      </c>
      <c r="X115" s="25">
        <v>0.43209999999999998</v>
      </c>
      <c r="Y115">
        <v>1.18E-2</v>
      </c>
      <c r="Z115">
        <v>0.51070000000000004</v>
      </c>
      <c r="AA115">
        <v>1.2E-2</v>
      </c>
      <c r="AB115">
        <v>7.6E-3</v>
      </c>
      <c r="AC115">
        <v>2.8999999999999998E-3</v>
      </c>
      <c r="AD115">
        <v>3.8E-3</v>
      </c>
      <c r="AE115">
        <v>2.9999999999999997E-4</v>
      </c>
      <c r="AF115">
        <v>5.0700000000000002E-2</v>
      </c>
      <c r="AG115">
        <v>7.7000000000000002E-3</v>
      </c>
      <c r="AH115">
        <v>0</v>
      </c>
      <c r="AI115">
        <v>6.3E-3</v>
      </c>
      <c r="AJ115">
        <v>0</v>
      </c>
      <c r="AK115">
        <v>8.6800000000000002E-2</v>
      </c>
      <c r="AL115">
        <v>0</v>
      </c>
      <c r="AM115">
        <v>1.44E-2</v>
      </c>
      <c r="AN115">
        <v>0</v>
      </c>
      <c r="AO115">
        <v>1.9E-3</v>
      </c>
      <c r="AP115">
        <v>0</v>
      </c>
      <c r="AQ115">
        <v>1E-4</v>
      </c>
      <c r="AR115">
        <v>5.8999999999999999E-3</v>
      </c>
      <c r="AS115">
        <v>4.0000000000000001E-3</v>
      </c>
      <c r="AT115">
        <v>0</v>
      </c>
      <c r="AU115">
        <v>0</v>
      </c>
      <c r="AV115">
        <v>1.2999999999999999E-3</v>
      </c>
      <c r="AW115">
        <v>0.1545</v>
      </c>
      <c r="AX115">
        <v>0.3926</v>
      </c>
      <c r="AY115">
        <v>3.78E-2</v>
      </c>
      <c r="AZ115">
        <v>0</v>
      </c>
      <c r="BA115">
        <v>0</v>
      </c>
      <c r="BB115">
        <v>1E-4</v>
      </c>
      <c r="BC115">
        <v>4.0000000000000002E-4</v>
      </c>
      <c r="BD115">
        <v>0.1231</v>
      </c>
      <c r="BE115">
        <v>1E-4</v>
      </c>
      <c r="BF115">
        <v>0</v>
      </c>
      <c r="BG115">
        <v>0</v>
      </c>
      <c r="BH115">
        <v>0</v>
      </c>
      <c r="BI115">
        <v>4.4600000000000001E-2</v>
      </c>
      <c r="BJ115">
        <v>8.3999999999999995E-3</v>
      </c>
      <c r="BK115">
        <v>2.3E-3</v>
      </c>
      <c r="BL115">
        <v>2.0000000000000001E-4</v>
      </c>
      <c r="BM115">
        <v>0</v>
      </c>
      <c r="BN115">
        <v>0</v>
      </c>
      <c r="BO115">
        <v>7.8700000000000006E-2</v>
      </c>
      <c r="BP115">
        <v>0</v>
      </c>
      <c r="BQ115">
        <v>0</v>
      </c>
      <c r="BR115">
        <v>3.5999999999999999E-3</v>
      </c>
      <c r="BS115">
        <v>0</v>
      </c>
      <c r="BT115">
        <v>0</v>
      </c>
      <c r="BU115">
        <v>4.0000000000000002E-4</v>
      </c>
      <c r="BV115">
        <v>0</v>
      </c>
      <c r="BW115" s="2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</row>
    <row r="116" spans="2:126" x14ac:dyDescent="0.25">
      <c r="B116" s="7" t="s">
        <v>114</v>
      </c>
      <c r="C116" s="25">
        <v>0.127</v>
      </c>
      <c r="D116">
        <v>0.86709999999999998</v>
      </c>
      <c r="E116">
        <v>4.8999999999999998E-3</v>
      </c>
      <c r="F116">
        <v>0.48930000000000001</v>
      </c>
      <c r="G116" s="25">
        <v>0.3</v>
      </c>
      <c r="H116">
        <v>4.3799999999999999E-2</v>
      </c>
      <c r="I116">
        <v>0.55789999999999995</v>
      </c>
      <c r="J116">
        <v>0</v>
      </c>
      <c r="K116">
        <v>0.95930000000000004</v>
      </c>
      <c r="L116">
        <v>0.83360000000000001</v>
      </c>
      <c r="M116">
        <v>9.2999999999999992E-3</v>
      </c>
      <c r="N116">
        <v>4.4699999999999997E-2</v>
      </c>
      <c r="O116">
        <v>0.2382</v>
      </c>
      <c r="P116">
        <v>8.0000000000000004E-4</v>
      </c>
      <c r="Q116">
        <v>5.9999999999999995E-4</v>
      </c>
      <c r="R116">
        <v>0.1074</v>
      </c>
      <c r="S116">
        <v>3.5000000000000001E-3</v>
      </c>
      <c r="T116">
        <v>8.2500000000000004E-2</v>
      </c>
      <c r="U116">
        <v>2.6499999999999999E-2</v>
      </c>
      <c r="V116">
        <v>5.4000000000000003E-3</v>
      </c>
      <c r="W116">
        <v>5.9999999999999995E-4</v>
      </c>
      <c r="X116" s="25">
        <v>4.53E-2</v>
      </c>
      <c r="Y116">
        <v>2.0000000000000001E-4</v>
      </c>
      <c r="Z116">
        <v>0.49340000000000001</v>
      </c>
      <c r="AA116">
        <v>5.9999999999999995E-4</v>
      </c>
      <c r="AB116">
        <v>0</v>
      </c>
      <c r="AC116">
        <v>2.3999999999999998E-3</v>
      </c>
      <c r="AD116">
        <v>0</v>
      </c>
      <c r="AE116">
        <v>0</v>
      </c>
      <c r="AF116">
        <v>7.0000000000000007E-2</v>
      </c>
      <c r="AG116">
        <v>2.6800000000000001E-2</v>
      </c>
      <c r="AH116">
        <v>6.9999999999999999E-4</v>
      </c>
      <c r="AI116">
        <v>2.0000000000000001E-4</v>
      </c>
      <c r="AJ116">
        <v>0</v>
      </c>
      <c r="AK116">
        <v>0.51759999999999995</v>
      </c>
      <c r="AL116">
        <v>0</v>
      </c>
      <c r="AM116">
        <v>5.9999999999999995E-4</v>
      </c>
      <c r="AN116">
        <v>1E-4</v>
      </c>
      <c r="AO116">
        <v>0</v>
      </c>
      <c r="AP116">
        <v>0</v>
      </c>
      <c r="AQ116">
        <v>0</v>
      </c>
      <c r="AR116">
        <v>6.9500000000000006E-2</v>
      </c>
      <c r="AS116">
        <v>1.6000000000000001E-3</v>
      </c>
      <c r="AT116">
        <v>0</v>
      </c>
      <c r="AU116">
        <v>0</v>
      </c>
      <c r="AV116">
        <v>0</v>
      </c>
      <c r="AW116">
        <v>1.4E-3</v>
      </c>
      <c r="AX116">
        <v>1E-4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2.2000000000000001E-3</v>
      </c>
      <c r="BE116">
        <v>0</v>
      </c>
      <c r="BF116">
        <v>0</v>
      </c>
      <c r="BG116">
        <v>0</v>
      </c>
      <c r="BH116">
        <v>0</v>
      </c>
      <c r="BI116">
        <v>1E-4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 s="25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</row>
    <row r="117" spans="2:126" x14ac:dyDescent="0.25">
      <c r="B117" s="7" t="s">
        <v>115</v>
      </c>
      <c r="C117" s="25">
        <v>0.29420000000000002</v>
      </c>
      <c r="D117">
        <v>0.77690000000000003</v>
      </c>
      <c r="E117">
        <v>8.8000000000000005E-3</v>
      </c>
      <c r="F117">
        <v>0.6008</v>
      </c>
      <c r="G117" s="25">
        <v>0.3664</v>
      </c>
      <c r="H117">
        <v>0.24260000000000001</v>
      </c>
      <c r="I117">
        <v>0.90759999999999996</v>
      </c>
      <c r="J117">
        <v>5.0000000000000001E-4</v>
      </c>
      <c r="K117">
        <v>0.54859999999999998</v>
      </c>
      <c r="L117">
        <v>0.36859999999999998</v>
      </c>
      <c r="M117">
        <v>1.26E-2</v>
      </c>
      <c r="N117">
        <v>5.0200000000000002E-2</v>
      </c>
      <c r="O117">
        <v>0.13589999999999999</v>
      </c>
      <c r="P117">
        <v>1.35E-2</v>
      </c>
      <c r="Q117">
        <v>5.4999999999999997E-3</v>
      </c>
      <c r="R117">
        <v>3.4599999999999999E-2</v>
      </c>
      <c r="S117">
        <v>1.43E-2</v>
      </c>
      <c r="T117">
        <v>8.4699999999999998E-2</v>
      </c>
      <c r="U117">
        <v>1.83E-2</v>
      </c>
      <c r="V117">
        <v>7.0699999999999999E-2</v>
      </c>
      <c r="W117">
        <v>1.2999999999999999E-2</v>
      </c>
      <c r="X117" s="25">
        <v>2.0000000000000001E-4</v>
      </c>
      <c r="Y117">
        <v>0</v>
      </c>
      <c r="Z117">
        <v>0.59330000000000005</v>
      </c>
      <c r="AA117">
        <v>1E-4</v>
      </c>
      <c r="AB117">
        <v>2.9999999999999997E-4</v>
      </c>
      <c r="AC117">
        <v>0.13800000000000001</v>
      </c>
      <c r="AD117">
        <v>0</v>
      </c>
      <c r="AE117">
        <v>0</v>
      </c>
      <c r="AF117">
        <v>1.18E-2</v>
      </c>
      <c r="AG117">
        <v>9.7999999999999997E-3</v>
      </c>
      <c r="AH117">
        <v>3.5000000000000001E-3</v>
      </c>
      <c r="AI117">
        <v>1E-4</v>
      </c>
      <c r="AJ117">
        <v>0</v>
      </c>
      <c r="AK117">
        <v>0.17119999999999999</v>
      </c>
      <c r="AL117">
        <v>0</v>
      </c>
      <c r="AM117">
        <v>1E-4</v>
      </c>
      <c r="AN117">
        <v>5.9999999999999995E-4</v>
      </c>
      <c r="AO117">
        <v>0</v>
      </c>
      <c r="AP117">
        <v>0</v>
      </c>
      <c r="AQ117">
        <v>0</v>
      </c>
      <c r="AR117">
        <v>0.87880000000000003</v>
      </c>
      <c r="AS117">
        <v>2.0000000000000001E-4</v>
      </c>
      <c r="AT117">
        <v>0</v>
      </c>
      <c r="AU117">
        <v>0</v>
      </c>
      <c r="AV117">
        <v>0</v>
      </c>
      <c r="AW117">
        <v>2.53E-2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6.1199999999999997E-2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8.2000000000000007E-3</v>
      </c>
      <c r="BK117">
        <v>0</v>
      </c>
      <c r="BL117">
        <v>0</v>
      </c>
      <c r="BM117">
        <v>8.0000000000000004E-4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 s="25">
        <v>0</v>
      </c>
      <c r="BX117">
        <v>0</v>
      </c>
      <c r="BY117">
        <v>1E-4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</row>
    <row r="118" spans="2:126" x14ac:dyDescent="0.25">
      <c r="B118" s="7" t="s">
        <v>116</v>
      </c>
      <c r="C118" s="25">
        <v>6.4500000000000002E-2</v>
      </c>
      <c r="D118">
        <v>1.2500000000000001E-2</v>
      </c>
      <c r="E118">
        <v>2.2200000000000001E-2</v>
      </c>
      <c r="F118">
        <v>0.93459999999999999</v>
      </c>
      <c r="G118" s="25">
        <v>0.82940000000000003</v>
      </c>
      <c r="H118">
        <v>0.28939999999999999</v>
      </c>
      <c r="I118">
        <v>0.7702</v>
      </c>
      <c r="J118">
        <v>1.2800000000000001E-2</v>
      </c>
      <c r="K118">
        <v>0.65359999999999996</v>
      </c>
      <c r="L118">
        <v>0.24709999999999999</v>
      </c>
      <c r="M118">
        <v>0.39119999999999999</v>
      </c>
      <c r="N118">
        <v>0.44550000000000001</v>
      </c>
      <c r="O118">
        <v>0.82630000000000003</v>
      </c>
      <c r="P118">
        <v>6.9999999999999999E-4</v>
      </c>
      <c r="Q118">
        <v>4.3E-3</v>
      </c>
      <c r="R118">
        <v>0.2205</v>
      </c>
      <c r="S118">
        <v>0.3236</v>
      </c>
      <c r="T118">
        <v>0.37409999999999999</v>
      </c>
      <c r="U118">
        <v>2.2200000000000001E-2</v>
      </c>
      <c r="V118">
        <v>4.1099999999999998E-2</v>
      </c>
      <c r="W118">
        <v>8.0100000000000005E-2</v>
      </c>
      <c r="X118" s="25">
        <v>0.2114</v>
      </c>
      <c r="Y118">
        <v>7.1300000000000002E-2</v>
      </c>
      <c r="Z118">
        <v>0.53839999999999999</v>
      </c>
      <c r="AA118">
        <v>0.40649999999999997</v>
      </c>
      <c r="AB118">
        <v>7.6E-3</v>
      </c>
      <c r="AC118">
        <v>7.9000000000000008E-3</v>
      </c>
      <c r="AD118">
        <v>1E-4</v>
      </c>
      <c r="AE118">
        <v>0</v>
      </c>
      <c r="AF118">
        <v>9.11E-2</v>
      </c>
      <c r="AG118">
        <v>0.1012</v>
      </c>
      <c r="AH118">
        <v>1.5299999999999999E-2</v>
      </c>
      <c r="AI118">
        <v>1E-4</v>
      </c>
      <c r="AJ118">
        <v>0</v>
      </c>
      <c r="AK118">
        <v>0.39979999999999999</v>
      </c>
      <c r="AL118">
        <v>0</v>
      </c>
      <c r="AM118">
        <v>3.9699999999999999E-2</v>
      </c>
      <c r="AN118">
        <v>5.9999999999999995E-4</v>
      </c>
      <c r="AO118">
        <v>0</v>
      </c>
      <c r="AP118">
        <v>0</v>
      </c>
      <c r="AQ118">
        <v>0</v>
      </c>
      <c r="AR118">
        <v>0.97399999999999998</v>
      </c>
      <c r="AS118">
        <v>4.4000000000000003E-3</v>
      </c>
      <c r="AT118">
        <v>0</v>
      </c>
      <c r="AU118">
        <v>1.1999999999999999E-3</v>
      </c>
      <c r="AV118">
        <v>0</v>
      </c>
      <c r="AW118">
        <v>2.3E-3</v>
      </c>
      <c r="AX118">
        <v>3.9699999999999999E-2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0.31330000000000002</v>
      </c>
      <c r="BE118">
        <v>0</v>
      </c>
      <c r="BF118">
        <v>2.9999999999999997E-4</v>
      </c>
      <c r="BG118">
        <v>0</v>
      </c>
      <c r="BH118">
        <v>0</v>
      </c>
      <c r="BI118">
        <v>1.5E-3</v>
      </c>
      <c r="BJ118">
        <v>0.2326</v>
      </c>
      <c r="BK118">
        <v>8.0000000000000004E-4</v>
      </c>
      <c r="BL118">
        <v>2.2000000000000001E-3</v>
      </c>
      <c r="BM118">
        <v>8.3000000000000001E-3</v>
      </c>
      <c r="BN118">
        <v>0</v>
      </c>
      <c r="BO118">
        <v>0</v>
      </c>
      <c r="BP118">
        <v>0</v>
      </c>
      <c r="BQ118">
        <v>0</v>
      </c>
      <c r="BR118">
        <v>1.4E-3</v>
      </c>
      <c r="BS118">
        <v>0</v>
      </c>
      <c r="BT118">
        <v>0</v>
      </c>
      <c r="BU118">
        <v>1.9599999999999999E-2</v>
      </c>
      <c r="BV118">
        <v>0</v>
      </c>
      <c r="BW118" s="25">
        <v>0</v>
      </c>
      <c r="BX118">
        <v>0</v>
      </c>
      <c r="BY118">
        <v>5.8999999999999999E-3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</row>
    <row r="119" spans="2:126" x14ac:dyDescent="0.25">
      <c r="B119" s="7" t="s">
        <v>117</v>
      </c>
      <c r="C119" s="25">
        <v>2.0000000000000001E-4</v>
      </c>
      <c r="D119">
        <v>4.87E-2</v>
      </c>
      <c r="E119">
        <v>0.1167</v>
      </c>
      <c r="F119">
        <v>2.53E-2</v>
      </c>
      <c r="G119" s="25">
        <v>0.1676</v>
      </c>
      <c r="H119">
        <v>3.6900000000000002E-2</v>
      </c>
      <c r="I119">
        <v>0.56610000000000005</v>
      </c>
      <c r="J119">
        <v>0</v>
      </c>
      <c r="K119">
        <v>0.76919999999999999</v>
      </c>
      <c r="L119">
        <v>0.88570000000000004</v>
      </c>
      <c r="M119">
        <v>2.9999999999999997E-4</v>
      </c>
      <c r="N119">
        <v>2.0500000000000001E-2</v>
      </c>
      <c r="O119">
        <v>5.0500000000000003E-2</v>
      </c>
      <c r="P119">
        <v>0</v>
      </c>
      <c r="Q119">
        <v>2.9999999999999997E-4</v>
      </c>
      <c r="R119">
        <v>9.9000000000000008E-3</v>
      </c>
      <c r="S119">
        <v>0</v>
      </c>
      <c r="T119">
        <v>2.0000000000000001E-4</v>
      </c>
      <c r="U119">
        <v>3.2000000000000002E-3</v>
      </c>
      <c r="V119">
        <v>2.0000000000000001E-4</v>
      </c>
      <c r="W119">
        <v>0</v>
      </c>
      <c r="X119" s="25">
        <v>2.92E-2</v>
      </c>
      <c r="Y119">
        <v>4.0000000000000002E-4</v>
      </c>
      <c r="Z119">
        <v>0.4007</v>
      </c>
      <c r="AA119">
        <v>5.5999999999999999E-3</v>
      </c>
      <c r="AB119">
        <v>0</v>
      </c>
      <c r="AC119">
        <v>2.5999999999999999E-3</v>
      </c>
      <c r="AD119">
        <v>0</v>
      </c>
      <c r="AE119">
        <v>5.9999999999999995E-4</v>
      </c>
      <c r="AF119">
        <v>3.3E-3</v>
      </c>
      <c r="AG119">
        <v>3.6200000000000003E-2</v>
      </c>
      <c r="AH119">
        <v>0</v>
      </c>
      <c r="AI119">
        <v>1E-4</v>
      </c>
      <c r="AJ119">
        <v>0</v>
      </c>
      <c r="AK119">
        <v>0.38119999999999998</v>
      </c>
      <c r="AL119">
        <v>0</v>
      </c>
      <c r="AM119">
        <v>2.0400000000000001E-2</v>
      </c>
      <c r="AN119">
        <v>0</v>
      </c>
      <c r="AO119">
        <v>1E-4</v>
      </c>
      <c r="AP119">
        <v>0</v>
      </c>
      <c r="AQ119">
        <v>0</v>
      </c>
      <c r="AR119">
        <v>1E-4</v>
      </c>
      <c r="AS119">
        <v>3.3999999999999998E-3</v>
      </c>
      <c r="AT119">
        <v>0</v>
      </c>
      <c r="AU119">
        <v>0</v>
      </c>
      <c r="AV119">
        <v>0</v>
      </c>
      <c r="AW119">
        <v>3.2000000000000002E-3</v>
      </c>
      <c r="AX119">
        <v>1.61E-2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7.4399999999999994E-2</v>
      </c>
      <c r="BE119">
        <v>0</v>
      </c>
      <c r="BF119">
        <v>0</v>
      </c>
      <c r="BG119">
        <v>0</v>
      </c>
      <c r="BH119">
        <v>0</v>
      </c>
      <c r="BI119">
        <v>5.9999999999999995E-4</v>
      </c>
      <c r="BJ119">
        <v>9.5999999999999992E-3</v>
      </c>
      <c r="BK119">
        <v>1E-4</v>
      </c>
      <c r="BL119">
        <v>0</v>
      </c>
      <c r="BM119">
        <v>0</v>
      </c>
      <c r="BN119">
        <v>0</v>
      </c>
      <c r="BO119">
        <v>1.5E-3</v>
      </c>
      <c r="BP119">
        <v>0</v>
      </c>
      <c r="BQ119">
        <v>0</v>
      </c>
      <c r="BR119">
        <v>1.1000000000000001E-3</v>
      </c>
      <c r="BS119">
        <v>0</v>
      </c>
      <c r="BT119">
        <v>0</v>
      </c>
      <c r="BU119">
        <v>8.0000000000000004E-4</v>
      </c>
      <c r="BV119">
        <v>0</v>
      </c>
      <c r="BW119" s="25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Q119">
        <v>0</v>
      </c>
      <c r="DR119">
        <v>0</v>
      </c>
      <c r="DS119">
        <v>0</v>
      </c>
      <c r="DT119">
        <v>0</v>
      </c>
      <c r="DU119">
        <v>0</v>
      </c>
    </row>
    <row r="120" spans="2:126" x14ac:dyDescent="0.25">
      <c r="B120" s="7" t="s">
        <v>118</v>
      </c>
      <c r="C120" s="25">
        <v>1.4E-3</v>
      </c>
      <c r="D120">
        <v>0.17499999999999999</v>
      </c>
      <c r="E120">
        <v>0.53129999999999999</v>
      </c>
      <c r="F120">
        <v>6.6799999999999998E-2</v>
      </c>
      <c r="G120" s="25">
        <v>4.19E-2</v>
      </c>
      <c r="H120">
        <v>4.1599999999999998E-2</v>
      </c>
      <c r="I120">
        <v>0.59260000000000002</v>
      </c>
      <c r="J120">
        <v>2.9999999999999997E-4</v>
      </c>
      <c r="K120">
        <v>0.42249999999999999</v>
      </c>
      <c r="L120">
        <v>0.27810000000000001</v>
      </c>
      <c r="M120">
        <v>1E-4</v>
      </c>
      <c r="N120">
        <v>6.9999999999999999E-4</v>
      </c>
      <c r="O120">
        <v>3.2000000000000002E-3</v>
      </c>
      <c r="P120">
        <v>2.9999999999999997E-4</v>
      </c>
      <c r="Q120">
        <v>6.1000000000000004E-3</v>
      </c>
      <c r="R120">
        <v>5.67E-2</v>
      </c>
      <c r="S120">
        <v>1E-4</v>
      </c>
      <c r="T120">
        <v>1.4E-3</v>
      </c>
      <c r="U120">
        <v>7.6E-3</v>
      </c>
      <c r="V120">
        <v>3.5999999999999999E-3</v>
      </c>
      <c r="W120">
        <v>1E-4</v>
      </c>
      <c r="X120" s="25">
        <v>3.5000000000000001E-3</v>
      </c>
      <c r="Y120">
        <v>0</v>
      </c>
      <c r="Z120">
        <v>0.67100000000000004</v>
      </c>
      <c r="AA120">
        <v>0</v>
      </c>
      <c r="AB120">
        <v>1E-4</v>
      </c>
      <c r="AC120">
        <v>1.34E-2</v>
      </c>
      <c r="AD120">
        <v>0</v>
      </c>
      <c r="AE120">
        <v>0</v>
      </c>
      <c r="AF120">
        <v>1.54E-2</v>
      </c>
      <c r="AG120">
        <v>3.8E-3</v>
      </c>
      <c r="AH120">
        <v>0</v>
      </c>
      <c r="AI120">
        <v>0</v>
      </c>
      <c r="AJ120">
        <v>0</v>
      </c>
      <c r="AK120">
        <v>0.1305</v>
      </c>
      <c r="AL120">
        <v>0</v>
      </c>
      <c r="AM120">
        <v>5.9999999999999995E-4</v>
      </c>
      <c r="AN120">
        <v>0</v>
      </c>
      <c r="AO120">
        <v>0</v>
      </c>
      <c r="AP120">
        <v>0</v>
      </c>
      <c r="AQ120">
        <v>0</v>
      </c>
      <c r="AR120">
        <v>9.1000000000000004E-3</v>
      </c>
      <c r="AS120">
        <v>1E-4</v>
      </c>
      <c r="AT120">
        <v>0</v>
      </c>
      <c r="AU120">
        <v>0</v>
      </c>
      <c r="AV120">
        <v>0</v>
      </c>
      <c r="AW120">
        <v>9.1600000000000001E-2</v>
      </c>
      <c r="AX120">
        <v>5.0000000000000001E-4</v>
      </c>
      <c r="AY120">
        <v>0</v>
      </c>
      <c r="AZ120">
        <v>0</v>
      </c>
      <c r="BA120">
        <v>4.8999999999999998E-3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1E-4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 s="25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R120">
        <v>0</v>
      </c>
      <c r="DS120">
        <v>0</v>
      </c>
      <c r="DT120">
        <v>0</v>
      </c>
      <c r="DU120">
        <v>0</v>
      </c>
    </row>
    <row r="121" spans="2:126" x14ac:dyDescent="0.25">
      <c r="B121" s="7" t="s">
        <v>119</v>
      </c>
      <c r="C121" s="25">
        <v>7.0000000000000001E-3</v>
      </c>
      <c r="D121">
        <v>5.0000000000000001E-4</v>
      </c>
      <c r="E121">
        <v>0.47210000000000002</v>
      </c>
      <c r="F121">
        <v>6.4399999999999999E-2</v>
      </c>
      <c r="G121" s="25">
        <v>8.4500000000000006E-2</v>
      </c>
      <c r="H121">
        <v>0.33229999999999998</v>
      </c>
      <c r="I121">
        <v>0.1109</v>
      </c>
      <c r="J121">
        <v>1.5E-3</v>
      </c>
      <c r="K121">
        <v>0.64629999999999999</v>
      </c>
      <c r="L121">
        <v>0.4758</v>
      </c>
      <c r="M121">
        <v>8.3999999999999995E-3</v>
      </c>
      <c r="N121">
        <v>1.66E-2</v>
      </c>
      <c r="O121">
        <v>0.1166</v>
      </c>
      <c r="P121">
        <v>0</v>
      </c>
      <c r="Q121">
        <v>5.0000000000000001E-4</v>
      </c>
      <c r="R121">
        <v>3.1600000000000003E-2</v>
      </c>
      <c r="S121">
        <v>2.9999999999999997E-4</v>
      </c>
      <c r="T121">
        <v>1.5E-3</v>
      </c>
      <c r="U121">
        <v>6.25E-2</v>
      </c>
      <c r="V121">
        <v>6.4999999999999997E-3</v>
      </c>
      <c r="W121">
        <v>2.0999999999999999E-3</v>
      </c>
      <c r="X121" s="25">
        <v>0.2104</v>
      </c>
      <c r="Y121">
        <v>8.6999999999999994E-3</v>
      </c>
      <c r="Z121">
        <v>0.65639999999999998</v>
      </c>
      <c r="AA121">
        <v>1.4E-3</v>
      </c>
      <c r="AB121">
        <v>0</v>
      </c>
      <c r="AC121">
        <v>1.8E-3</v>
      </c>
      <c r="AD121">
        <v>1E-4</v>
      </c>
      <c r="AE121">
        <v>0</v>
      </c>
      <c r="AF121">
        <v>0.38340000000000002</v>
      </c>
      <c r="AG121">
        <v>1.2999999999999999E-2</v>
      </c>
      <c r="AH121">
        <v>2.0000000000000001E-4</v>
      </c>
      <c r="AI121">
        <v>0</v>
      </c>
      <c r="AJ121">
        <v>0</v>
      </c>
      <c r="AK121">
        <v>0.17219999999999999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1.5E-3</v>
      </c>
      <c r="AS121">
        <v>2.8E-3</v>
      </c>
      <c r="AT121">
        <v>0</v>
      </c>
      <c r="AU121">
        <v>0</v>
      </c>
      <c r="AV121">
        <v>1E-4</v>
      </c>
      <c r="AW121">
        <v>4.0000000000000002E-4</v>
      </c>
      <c r="AX121">
        <v>3.9699999999999999E-2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2.0000000000000001E-4</v>
      </c>
      <c r="BE121">
        <v>0</v>
      </c>
      <c r="BF121">
        <v>0</v>
      </c>
      <c r="BG121">
        <v>0</v>
      </c>
      <c r="BH121">
        <v>0</v>
      </c>
      <c r="BI121">
        <v>2.9999999999999997E-4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5.9999999999999995E-4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 s="25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S121">
        <v>0</v>
      </c>
      <c r="DT121">
        <v>0</v>
      </c>
      <c r="DU121">
        <v>0</v>
      </c>
    </row>
    <row r="122" spans="2:126" x14ac:dyDescent="0.25">
      <c r="B122" s="7" t="s">
        <v>120</v>
      </c>
      <c r="C122" s="25">
        <v>4.0000000000000002E-4</v>
      </c>
      <c r="D122">
        <v>6.9400000000000003E-2</v>
      </c>
      <c r="E122">
        <v>0.31969999999999998</v>
      </c>
      <c r="F122">
        <v>4.7100000000000003E-2</v>
      </c>
      <c r="G122" s="25">
        <v>0.1832</v>
      </c>
      <c r="H122">
        <v>0.1235</v>
      </c>
      <c r="I122">
        <v>0.71909999999999996</v>
      </c>
      <c r="J122">
        <v>7.9000000000000008E-3</v>
      </c>
      <c r="K122">
        <v>0.43290000000000001</v>
      </c>
      <c r="L122">
        <v>0.31609999999999999</v>
      </c>
      <c r="M122">
        <v>5.0000000000000001E-4</v>
      </c>
      <c r="N122">
        <v>1.4200000000000001E-2</v>
      </c>
      <c r="O122">
        <v>5.2600000000000001E-2</v>
      </c>
      <c r="P122">
        <v>2.8500000000000001E-2</v>
      </c>
      <c r="Q122">
        <v>4.5100000000000001E-2</v>
      </c>
      <c r="R122">
        <v>3.2199999999999999E-2</v>
      </c>
      <c r="S122">
        <v>1E-4</v>
      </c>
      <c r="T122">
        <v>1E-4</v>
      </c>
      <c r="U122">
        <v>6.4299999999999996E-2</v>
      </c>
      <c r="V122">
        <v>1.6899999999999998E-2</v>
      </c>
      <c r="W122">
        <v>6.7000000000000002E-3</v>
      </c>
      <c r="X122" s="25">
        <v>0.25850000000000001</v>
      </c>
      <c r="Y122">
        <v>1.6299999999999999E-2</v>
      </c>
      <c r="Z122">
        <v>0.45319999999999999</v>
      </c>
      <c r="AA122">
        <v>1.6999999999999999E-3</v>
      </c>
      <c r="AB122">
        <v>1.6999999999999999E-3</v>
      </c>
      <c r="AC122">
        <v>5.4000000000000003E-3</v>
      </c>
      <c r="AD122">
        <v>1E-4</v>
      </c>
      <c r="AE122">
        <v>1E-3</v>
      </c>
      <c r="AF122">
        <v>0.05</v>
      </c>
      <c r="AG122">
        <v>6.6400000000000001E-2</v>
      </c>
      <c r="AH122">
        <v>0</v>
      </c>
      <c r="AI122">
        <v>2.7000000000000001E-3</v>
      </c>
      <c r="AJ122">
        <v>0</v>
      </c>
      <c r="AK122">
        <v>8.4400000000000003E-2</v>
      </c>
      <c r="AL122">
        <v>0</v>
      </c>
      <c r="AM122">
        <v>9.5999999999999992E-3</v>
      </c>
      <c r="AN122">
        <v>0</v>
      </c>
      <c r="AO122">
        <v>0</v>
      </c>
      <c r="AP122">
        <v>0</v>
      </c>
      <c r="AQ122">
        <v>0</v>
      </c>
      <c r="AR122">
        <v>5.9999999999999995E-4</v>
      </c>
      <c r="AS122">
        <v>1.1000000000000001E-3</v>
      </c>
      <c r="AT122">
        <v>0</v>
      </c>
      <c r="AU122">
        <v>0</v>
      </c>
      <c r="AV122">
        <v>0</v>
      </c>
      <c r="AW122">
        <v>4.5999999999999999E-3</v>
      </c>
      <c r="AX122">
        <v>7.1800000000000003E-2</v>
      </c>
      <c r="AY122">
        <v>5.9999999999999995E-4</v>
      </c>
      <c r="AZ122">
        <v>0</v>
      </c>
      <c r="BA122">
        <v>0</v>
      </c>
      <c r="BB122">
        <v>0</v>
      </c>
      <c r="BC122">
        <v>0</v>
      </c>
      <c r="BD122">
        <v>3.44E-2</v>
      </c>
      <c r="BE122">
        <v>0</v>
      </c>
      <c r="BF122">
        <v>0</v>
      </c>
      <c r="BG122">
        <v>0</v>
      </c>
      <c r="BH122">
        <v>0</v>
      </c>
      <c r="BI122">
        <v>5.9999999999999995E-4</v>
      </c>
      <c r="BJ122">
        <v>8.0000000000000002E-3</v>
      </c>
      <c r="BK122">
        <v>1E-4</v>
      </c>
      <c r="BL122">
        <v>0</v>
      </c>
      <c r="BM122">
        <v>0</v>
      </c>
      <c r="BN122">
        <v>0</v>
      </c>
      <c r="BO122">
        <v>3.2000000000000002E-3</v>
      </c>
      <c r="BP122">
        <v>0</v>
      </c>
      <c r="BQ122">
        <v>0</v>
      </c>
      <c r="BR122">
        <v>2.9999999999999997E-4</v>
      </c>
      <c r="BS122">
        <v>0</v>
      </c>
      <c r="BT122">
        <v>0</v>
      </c>
      <c r="BU122">
        <v>4.0000000000000002E-4</v>
      </c>
      <c r="BV122">
        <v>0</v>
      </c>
      <c r="BW122" s="25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T122">
        <v>0</v>
      </c>
      <c r="DU122">
        <v>0</v>
      </c>
    </row>
    <row r="123" spans="2:126" x14ac:dyDescent="0.25">
      <c r="B123" s="7" t="s">
        <v>121</v>
      </c>
      <c r="C123" s="25">
        <v>0</v>
      </c>
      <c r="D123">
        <v>0.57920000000000005</v>
      </c>
      <c r="E123">
        <v>0.54179999999999995</v>
      </c>
      <c r="F123">
        <v>1.55E-2</v>
      </c>
      <c r="G123" s="25">
        <v>0.2041</v>
      </c>
      <c r="H123">
        <v>2.1600000000000001E-2</v>
      </c>
      <c r="I123">
        <v>0.81679999999999997</v>
      </c>
      <c r="J123">
        <v>4.1999999999999997E-3</v>
      </c>
      <c r="K123">
        <v>0.1978</v>
      </c>
      <c r="L123">
        <v>0.3196</v>
      </c>
      <c r="M123">
        <v>1E-4</v>
      </c>
      <c r="N123">
        <v>7.1999999999999998E-3</v>
      </c>
      <c r="O123">
        <v>2.7E-2</v>
      </c>
      <c r="P123">
        <v>2.2000000000000001E-3</v>
      </c>
      <c r="Q123">
        <v>3.5000000000000003E-2</v>
      </c>
      <c r="R123">
        <v>6.9599999999999995E-2</v>
      </c>
      <c r="S123">
        <v>2.9999999999999997E-4</v>
      </c>
      <c r="T123">
        <v>5.9999999999999995E-4</v>
      </c>
      <c r="U123">
        <v>1.44E-2</v>
      </c>
      <c r="V123">
        <v>1.04E-2</v>
      </c>
      <c r="W123">
        <v>5.9999999999999995E-4</v>
      </c>
      <c r="X123" s="25">
        <v>9.7999999999999997E-3</v>
      </c>
      <c r="Y123">
        <v>4.0000000000000002E-4</v>
      </c>
      <c r="Z123">
        <v>0.2853</v>
      </c>
      <c r="AA123">
        <v>0</v>
      </c>
      <c r="AB123">
        <v>1E-4</v>
      </c>
      <c r="AC123">
        <v>1.6400000000000001E-2</v>
      </c>
      <c r="AD123">
        <v>0</v>
      </c>
      <c r="AE123">
        <v>0</v>
      </c>
      <c r="AF123">
        <v>3.7600000000000001E-2</v>
      </c>
      <c r="AG123">
        <v>2.2599999999999999E-2</v>
      </c>
      <c r="AH123">
        <v>1E-4</v>
      </c>
      <c r="AI123">
        <v>0</v>
      </c>
      <c r="AJ123">
        <v>0</v>
      </c>
      <c r="AK123">
        <v>4.5699999999999998E-2</v>
      </c>
      <c r="AL123">
        <v>0</v>
      </c>
      <c r="AM123">
        <v>2.3999999999999998E-3</v>
      </c>
      <c r="AN123">
        <v>0</v>
      </c>
      <c r="AO123">
        <v>0</v>
      </c>
      <c r="AP123">
        <v>0</v>
      </c>
      <c r="AQ123">
        <v>0</v>
      </c>
      <c r="AR123">
        <v>6.4999999999999997E-3</v>
      </c>
      <c r="AS123">
        <v>0</v>
      </c>
      <c r="AT123">
        <v>0</v>
      </c>
      <c r="AU123">
        <v>0</v>
      </c>
      <c r="AV123">
        <v>0</v>
      </c>
      <c r="AW123">
        <v>0.17560000000000001</v>
      </c>
      <c r="AX123">
        <v>8.9999999999999998E-4</v>
      </c>
      <c r="AY123">
        <v>0</v>
      </c>
      <c r="AZ123">
        <v>0</v>
      </c>
      <c r="BA123">
        <v>3.0999999999999999E-3</v>
      </c>
      <c r="BB123">
        <v>0</v>
      </c>
      <c r="BC123">
        <v>0</v>
      </c>
      <c r="BD123">
        <v>2.9999999999999997E-4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 s="25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U123">
        <v>0</v>
      </c>
    </row>
    <row r="124" spans="2:126" ht="15.75" thickBot="1" x14ac:dyDescent="0.3">
      <c r="B124" s="7" t="s">
        <v>122</v>
      </c>
      <c r="C124" s="25">
        <v>5.9999999999999995E-4</v>
      </c>
      <c r="D124">
        <v>9.5999999999999992E-3</v>
      </c>
      <c r="E124">
        <v>0.1835</v>
      </c>
      <c r="F124">
        <v>7.7700000000000005E-2</v>
      </c>
      <c r="G124" s="25">
        <v>4.9500000000000002E-2</v>
      </c>
      <c r="H124">
        <v>0.29480000000000001</v>
      </c>
      <c r="I124">
        <v>0.1069</v>
      </c>
      <c r="J124">
        <v>7.0199999999999999E-2</v>
      </c>
      <c r="K124">
        <v>0.29049999999999998</v>
      </c>
      <c r="L124">
        <v>0.55859999999999999</v>
      </c>
      <c r="M124">
        <v>2.3E-3</v>
      </c>
      <c r="N124">
        <v>0.1095</v>
      </c>
      <c r="O124">
        <v>0.1706</v>
      </c>
      <c r="P124">
        <v>1.5100000000000001E-2</v>
      </c>
      <c r="Q124">
        <v>5.0099999999999999E-2</v>
      </c>
      <c r="R124">
        <v>5.45E-2</v>
      </c>
      <c r="S124">
        <v>1.6000000000000001E-3</v>
      </c>
      <c r="T124">
        <v>2.9999999999999997E-4</v>
      </c>
      <c r="U124">
        <v>9.35E-2</v>
      </c>
      <c r="V124">
        <v>9.1700000000000004E-2</v>
      </c>
      <c r="W124">
        <v>4.65E-2</v>
      </c>
      <c r="X124" s="25">
        <v>0.63229999999999997</v>
      </c>
      <c r="Y124">
        <v>4.2599999999999999E-2</v>
      </c>
      <c r="Z124">
        <v>0.30890000000000001</v>
      </c>
      <c r="AA124">
        <v>1E-3</v>
      </c>
      <c r="AB124">
        <v>2.9999999999999997E-4</v>
      </c>
      <c r="AC124">
        <v>4.8999999999999998E-3</v>
      </c>
      <c r="AD124">
        <v>5.0000000000000001E-4</v>
      </c>
      <c r="AE124">
        <v>0</v>
      </c>
      <c r="AF124">
        <v>0.41610000000000003</v>
      </c>
      <c r="AG124">
        <v>3.5900000000000001E-2</v>
      </c>
      <c r="AH124">
        <v>1.6999999999999999E-3</v>
      </c>
      <c r="AI124">
        <v>1E-4</v>
      </c>
      <c r="AJ124">
        <v>0</v>
      </c>
      <c r="AK124">
        <v>2.18E-2</v>
      </c>
      <c r="AL124">
        <v>0</v>
      </c>
      <c r="AM124">
        <v>2.8999999999999998E-3</v>
      </c>
      <c r="AN124">
        <v>0</v>
      </c>
      <c r="AO124">
        <v>0</v>
      </c>
      <c r="AP124">
        <v>0</v>
      </c>
      <c r="AQ124">
        <v>0</v>
      </c>
      <c r="AR124">
        <v>6.9999999999999999E-4</v>
      </c>
      <c r="AS124">
        <v>1E-4</v>
      </c>
      <c r="AT124">
        <v>0</v>
      </c>
      <c r="AU124">
        <v>0</v>
      </c>
      <c r="AV124">
        <v>4.0000000000000002E-4</v>
      </c>
      <c r="AW124">
        <v>1.9800000000000002E-2</v>
      </c>
      <c r="AX124">
        <v>9.0999999999999998E-2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8.6999999999999994E-3</v>
      </c>
      <c r="BE124">
        <v>0</v>
      </c>
      <c r="BF124">
        <v>0</v>
      </c>
      <c r="BG124">
        <v>0</v>
      </c>
      <c r="BH124">
        <v>0</v>
      </c>
      <c r="BI124">
        <v>5.0000000000000001E-4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3.5000000000000001E-3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 s="25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</row>
    <row r="125" spans="2:126" s="28" customFormat="1" ht="15.75" thickTop="1" x14ac:dyDescent="0.25">
      <c r="C125" s="27"/>
      <c r="G125" s="27"/>
      <c r="X125" s="27"/>
      <c r="BW125" s="27"/>
      <c r="DV125" s="27"/>
    </row>
  </sheetData>
  <conditionalFormatting sqref="C2:XFD1048576">
    <cfRule type="colorScale" priority="1">
      <colorScale>
        <cfvo type="num" val="0"/>
        <cfvo type="num" val="0.01"/>
        <cfvo type="num" val="0.05"/>
        <color rgb="FFFF0000"/>
        <color rgb="FFFFFF00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1AD7-1E66-4530-83A7-523C5A101322}">
  <dimension ref="A1:FN125"/>
  <sheetViews>
    <sheetView tabSelected="1" zoomScale="40" zoomScaleNormal="40" workbookViewId="0">
      <pane ySplit="1" topLeftCell="A2" activePane="bottomLeft" state="frozen"/>
      <selection pane="bottomLeft" activeCell="AN19" sqref="AN19"/>
    </sheetView>
  </sheetViews>
  <sheetFormatPr defaultColWidth="2.7109375" defaultRowHeight="33.75" x14ac:dyDescent="0.5"/>
  <cols>
    <col min="1" max="1" width="51.28515625" style="37" bestFit="1" customWidth="1"/>
    <col min="2" max="2" width="6.85546875" style="11" bestFit="1" customWidth="1"/>
    <col min="3" max="4" width="6.85546875" style="1" bestFit="1" customWidth="1"/>
    <col min="5" max="5" width="6.85546875" style="3" bestFit="1" customWidth="1"/>
    <col min="6" max="7" width="6.85546875" style="1" bestFit="1" customWidth="1"/>
    <col min="8" max="8" width="6.85546875" style="3" bestFit="1" customWidth="1"/>
    <col min="9" max="21" width="6.85546875" style="1" bestFit="1" customWidth="1"/>
    <col min="22" max="22" width="6.85546875" style="3" bestFit="1" customWidth="1"/>
    <col min="23" max="72" width="6.85546875" style="1" bestFit="1" customWidth="1"/>
    <col min="73" max="73" width="6.85546875" style="3" bestFit="1" customWidth="1"/>
    <col min="74" max="123" width="6.85546875" style="1" bestFit="1" customWidth="1"/>
    <col min="124" max="124" width="6.85546875" style="3" bestFit="1" customWidth="1"/>
    <col min="125" max="169" width="2.7109375" style="1"/>
    <col min="170" max="170" width="15.85546875" style="1" bestFit="1" customWidth="1"/>
    <col min="171" max="16384" width="2.7109375" style="1"/>
  </cols>
  <sheetData>
    <row r="1" spans="1:124" s="29" customFormat="1" ht="159" thickBot="1" x14ac:dyDescent="0.3">
      <c r="A1" s="33"/>
      <c r="B1" s="30" t="s">
        <v>0</v>
      </c>
      <c r="C1" s="31" t="s">
        <v>1</v>
      </c>
      <c r="D1" s="31" t="s">
        <v>2</v>
      </c>
      <c r="E1" s="32" t="s">
        <v>3</v>
      </c>
      <c r="F1" s="31" t="s">
        <v>4</v>
      </c>
      <c r="G1" s="31" t="s">
        <v>5</v>
      </c>
      <c r="H1" s="32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1" t="s">
        <v>11</v>
      </c>
      <c r="N1" s="31" t="s">
        <v>12</v>
      </c>
      <c r="O1" s="31" t="s">
        <v>13</v>
      </c>
      <c r="P1" s="31" t="s">
        <v>14</v>
      </c>
      <c r="Q1" s="31" t="s">
        <v>15</v>
      </c>
      <c r="R1" s="31" t="s">
        <v>16</v>
      </c>
      <c r="S1" s="31" t="s">
        <v>17</v>
      </c>
      <c r="T1" s="31" t="s">
        <v>18</v>
      </c>
      <c r="U1" s="31" t="s">
        <v>19</v>
      </c>
      <c r="V1" s="32" t="s">
        <v>20</v>
      </c>
      <c r="W1" s="31" t="s">
        <v>21</v>
      </c>
      <c r="X1" s="31" t="s">
        <v>22</v>
      </c>
      <c r="Y1" s="31" t="s">
        <v>23</v>
      </c>
      <c r="Z1" s="31" t="s">
        <v>24</v>
      </c>
      <c r="AA1" s="31" t="s">
        <v>25</v>
      </c>
      <c r="AB1" s="31" t="s">
        <v>26</v>
      </c>
      <c r="AC1" s="31" t="s">
        <v>27</v>
      </c>
      <c r="AD1" s="31" t="s">
        <v>28</v>
      </c>
      <c r="AE1" s="31" t="s">
        <v>29</v>
      </c>
      <c r="AF1" s="31" t="s">
        <v>30</v>
      </c>
      <c r="AG1" s="31" t="s">
        <v>31</v>
      </c>
      <c r="AH1" s="31" t="s">
        <v>32</v>
      </c>
      <c r="AI1" s="31" t="s">
        <v>33</v>
      </c>
      <c r="AJ1" s="31" t="s">
        <v>34</v>
      </c>
      <c r="AK1" s="31" t="s">
        <v>35</v>
      </c>
      <c r="AL1" s="31" t="s">
        <v>36</v>
      </c>
      <c r="AM1" s="31" t="s">
        <v>37</v>
      </c>
      <c r="AN1" s="31" t="s">
        <v>38</v>
      </c>
      <c r="AO1" s="31" t="s">
        <v>39</v>
      </c>
      <c r="AP1" s="31" t="s">
        <v>40</v>
      </c>
      <c r="AQ1" s="31" t="s">
        <v>41</v>
      </c>
      <c r="AR1" s="31" t="s">
        <v>42</v>
      </c>
      <c r="AS1" s="31" t="s">
        <v>43</v>
      </c>
      <c r="AT1" s="31" t="s">
        <v>44</v>
      </c>
      <c r="AU1" s="31" t="s">
        <v>45</v>
      </c>
      <c r="AV1" s="31" t="s">
        <v>46</v>
      </c>
      <c r="AW1" s="31" t="s">
        <v>47</v>
      </c>
      <c r="AX1" s="31" t="s">
        <v>48</v>
      </c>
      <c r="AY1" s="31" t="s">
        <v>49</v>
      </c>
      <c r="AZ1" s="31" t="s">
        <v>50</v>
      </c>
      <c r="BA1" s="31" t="s">
        <v>51</v>
      </c>
      <c r="BB1" s="31" t="s">
        <v>52</v>
      </c>
      <c r="BC1" s="31" t="s">
        <v>53</v>
      </c>
      <c r="BD1" s="31" t="s">
        <v>54</v>
      </c>
      <c r="BE1" s="31" t="s">
        <v>55</v>
      </c>
      <c r="BF1" s="31" t="s">
        <v>56</v>
      </c>
      <c r="BG1" s="31" t="s">
        <v>57</v>
      </c>
      <c r="BH1" s="31" t="s">
        <v>58</v>
      </c>
      <c r="BI1" s="31" t="s">
        <v>59</v>
      </c>
      <c r="BJ1" s="31" t="s">
        <v>60</v>
      </c>
      <c r="BK1" s="31" t="s">
        <v>61</v>
      </c>
      <c r="BL1" s="31" t="s">
        <v>62</v>
      </c>
      <c r="BM1" s="31" t="s">
        <v>63</v>
      </c>
      <c r="BN1" s="31" t="s">
        <v>64</v>
      </c>
      <c r="BO1" s="31" t="s">
        <v>65</v>
      </c>
      <c r="BP1" s="31" t="s">
        <v>66</v>
      </c>
      <c r="BQ1" s="31" t="s">
        <v>67</v>
      </c>
      <c r="BR1" s="31" t="s">
        <v>68</v>
      </c>
      <c r="BS1" s="31" t="s">
        <v>69</v>
      </c>
      <c r="BT1" s="31" t="s">
        <v>70</v>
      </c>
      <c r="BU1" s="32" t="s">
        <v>71</v>
      </c>
      <c r="BV1" s="31" t="s">
        <v>72</v>
      </c>
      <c r="BW1" s="31" t="s">
        <v>73</v>
      </c>
      <c r="BX1" s="31" t="s">
        <v>74</v>
      </c>
      <c r="BY1" s="31" t="s">
        <v>75</v>
      </c>
      <c r="BZ1" s="31" t="s">
        <v>76</v>
      </c>
      <c r="CA1" s="31" t="s">
        <v>77</v>
      </c>
      <c r="CB1" s="31" t="s">
        <v>78</v>
      </c>
      <c r="CC1" s="31" t="s">
        <v>79</v>
      </c>
      <c r="CD1" s="31" t="s">
        <v>80</v>
      </c>
      <c r="CE1" s="31" t="s">
        <v>81</v>
      </c>
      <c r="CF1" s="31" t="s">
        <v>82</v>
      </c>
      <c r="CG1" s="31" t="s">
        <v>83</v>
      </c>
      <c r="CH1" s="31" t="s">
        <v>84</v>
      </c>
      <c r="CI1" s="31" t="s">
        <v>85</v>
      </c>
      <c r="CJ1" s="31" t="s">
        <v>86</v>
      </c>
      <c r="CK1" s="31" t="s">
        <v>87</v>
      </c>
      <c r="CL1" s="31" t="s">
        <v>88</v>
      </c>
      <c r="CM1" s="31" t="s">
        <v>89</v>
      </c>
      <c r="CN1" s="31" t="s">
        <v>90</v>
      </c>
      <c r="CO1" s="31" t="s">
        <v>91</v>
      </c>
      <c r="CP1" s="31" t="s">
        <v>92</v>
      </c>
      <c r="CQ1" s="31" t="s">
        <v>93</v>
      </c>
      <c r="CR1" s="31" t="s">
        <v>94</v>
      </c>
      <c r="CS1" s="31" t="s">
        <v>95</v>
      </c>
      <c r="CT1" s="31" t="s">
        <v>96</v>
      </c>
      <c r="CU1" s="31" t="s">
        <v>97</v>
      </c>
      <c r="CV1" s="31" t="s">
        <v>98</v>
      </c>
      <c r="CW1" s="31" t="s">
        <v>99</v>
      </c>
      <c r="CX1" s="31" t="s">
        <v>100</v>
      </c>
      <c r="CY1" s="31" t="s">
        <v>101</v>
      </c>
      <c r="CZ1" s="31" t="s">
        <v>102</v>
      </c>
      <c r="DA1" s="31" t="s">
        <v>103</v>
      </c>
      <c r="DB1" s="31" t="s">
        <v>104</v>
      </c>
      <c r="DC1" s="31" t="s">
        <v>105</v>
      </c>
      <c r="DD1" s="31" t="s">
        <v>106</v>
      </c>
      <c r="DE1" s="31" t="s">
        <v>107</v>
      </c>
      <c r="DF1" s="31" t="s">
        <v>108</v>
      </c>
      <c r="DG1" s="31" t="s">
        <v>109</v>
      </c>
      <c r="DH1" s="31" t="s">
        <v>110</v>
      </c>
      <c r="DI1" s="31" t="s">
        <v>111</v>
      </c>
      <c r="DJ1" s="31" t="s">
        <v>112</v>
      </c>
      <c r="DK1" s="31" t="s">
        <v>113</v>
      </c>
      <c r="DL1" s="31" t="s">
        <v>114</v>
      </c>
      <c r="DM1" s="31" t="s">
        <v>115</v>
      </c>
      <c r="DN1" s="31" t="s">
        <v>116</v>
      </c>
      <c r="DO1" s="31" t="s">
        <v>117</v>
      </c>
      <c r="DP1" s="31" t="s">
        <v>118</v>
      </c>
      <c r="DQ1" s="31" t="s">
        <v>119</v>
      </c>
      <c r="DR1" s="31" t="s">
        <v>120</v>
      </c>
      <c r="DS1" s="31" t="s">
        <v>121</v>
      </c>
      <c r="DT1" s="32" t="s">
        <v>122</v>
      </c>
    </row>
    <row r="2" spans="1:124" s="6" customFormat="1" ht="34.5" thickTop="1" x14ac:dyDescent="0.25">
      <c r="A2" s="34" t="s">
        <v>0</v>
      </c>
      <c r="B2" s="22"/>
      <c r="C2" s="4">
        <f>(1-p!D2)*'r'!C2</f>
        <v>-5.4388294617211064E-2</v>
      </c>
      <c r="D2" s="4">
        <f>(1-p!E2)*'r'!D2</f>
        <v>-5.084570360514443E-3</v>
      </c>
      <c r="E2" s="5">
        <f>(1-p!F2)*'r'!E2</f>
        <v>-0.33934213782726802</v>
      </c>
      <c r="F2" s="4">
        <f>(1-p!G2)*'r'!F2</f>
        <v>-0.17912875566521139</v>
      </c>
      <c r="G2" s="4">
        <f>(1-p!H2)*'r'!G2</f>
        <v>-0.32274003506850191</v>
      </c>
      <c r="H2" s="5">
        <f>(1-p!I2)*'r'!H2</f>
        <v>-0.28504508517995042</v>
      </c>
      <c r="I2" s="4">
        <f>(1-p!J2)*'r'!I2</f>
        <v>-0.28315078373339542</v>
      </c>
      <c r="J2" s="4">
        <f>(1-p!K2)*'r'!J2</f>
        <v>0.31360752401680819</v>
      </c>
      <c r="K2" s="4">
        <f>(1-p!L2)*'r'!K2</f>
        <v>-0.13723647800769007</v>
      </c>
      <c r="L2" s="4">
        <f>(1-p!M2)*'r'!L2</f>
        <v>-0.45101816349328722</v>
      </c>
      <c r="M2" s="4">
        <f>(1-p!N2)*'r'!M2</f>
        <v>-0.39766657429378238</v>
      </c>
      <c r="N2" s="4">
        <f>(1-p!O2)*'r'!N2</f>
        <v>-0.40427838307271502</v>
      </c>
      <c r="O2" s="4">
        <f>(1-p!P2)*'r'!O2</f>
        <v>-0.16768640291468731</v>
      </c>
      <c r="P2" s="4">
        <f>(1-p!Q2)*'r'!P2</f>
        <v>-6.7766638436325605E-2</v>
      </c>
      <c r="Q2" s="4">
        <f>(1-p!R2)*'r'!Q2</f>
        <v>-0.20420913293869866</v>
      </c>
      <c r="R2" s="4">
        <f>(1-p!S2)*'r'!R2</f>
        <v>-0.34688326150168258</v>
      </c>
      <c r="S2" s="4">
        <f>(1-p!T2)*'r'!S2</f>
        <v>-0.25303444116741269</v>
      </c>
      <c r="T2" s="4">
        <f>(1-p!U2)*'r'!T2</f>
        <v>-0.24809616679719321</v>
      </c>
      <c r="U2" s="4">
        <f>(1-p!V2)*'r'!U2</f>
        <v>-0.3194858147332339</v>
      </c>
      <c r="V2" s="5">
        <f>(1-p!W2)*'r'!V2</f>
        <v>-0.30127019519433518</v>
      </c>
      <c r="W2" s="4">
        <f>(1-p!X2)*'r'!W2</f>
        <v>-7.9792888087505728E-3</v>
      </c>
      <c r="X2" s="4">
        <f>(1-p!Y2)*'r'!X2</f>
        <v>-2.7318291326331604E-3</v>
      </c>
      <c r="Y2" s="4">
        <f>(1-p!Z2)*'r'!Y2</f>
        <v>-0.17542906661382027</v>
      </c>
      <c r="Z2" s="4">
        <f>(1-p!AA2)*'r'!Z2</f>
        <v>7.237956963266446E-3</v>
      </c>
      <c r="AA2" s="4">
        <f>(1-p!AB2)*'r'!AA2</f>
        <v>-0.11287009416367319</v>
      </c>
      <c r="AB2" s="4">
        <f>(1-p!AC2)*'r'!AB2</f>
        <v>-4.1615275270993997E-3</v>
      </c>
      <c r="AC2" s="4">
        <f>(1-p!AD2)*'r'!AC2</f>
        <v>-0.13354200610477354</v>
      </c>
      <c r="AD2" s="4">
        <f>(1-p!AE2)*'r'!AD2</f>
        <v>-1.1373972088449891E-3</v>
      </c>
      <c r="AE2" s="4">
        <f>(1-p!AF2)*'r'!AE2</f>
        <v>-0.14084191565669957</v>
      </c>
      <c r="AF2" s="4">
        <f>(1-p!AG2)*'r'!AF2</f>
        <v>-9.4228460435111759E-3</v>
      </c>
      <c r="AG2" s="4">
        <f>(1-p!AH2)*'r'!AG2</f>
        <v>-0.18157970453072997</v>
      </c>
      <c r="AH2" s="4">
        <f>(1-p!AI2)*'r'!AH2</f>
        <v>-3.2294617118436099E-2</v>
      </c>
      <c r="AI2" s="4">
        <f>(1-p!AJ2)*'r'!AI2</f>
        <v>-8.0375507999410095E-2</v>
      </c>
      <c r="AJ2" s="4">
        <f>(1-p!AK2)*'r'!AJ2</f>
        <v>-5.7509855969068899E-4</v>
      </c>
      <c r="AK2" s="4">
        <f>(1-p!AL2)*'r'!AK2</f>
        <v>-0.15249094665775445</v>
      </c>
      <c r="AL2" s="4">
        <f>(1-p!AM2)*'r'!AL2</f>
        <v>-1.2909637441246798E-3</v>
      </c>
      <c r="AM2" s="4">
        <f>(1-p!AN2)*'r'!AM2</f>
        <v>-1.0265531497222974E-2</v>
      </c>
      <c r="AN2" s="4">
        <f>(1-p!AO2)*'r'!AN2</f>
        <v>-4.8933482696496916E-2</v>
      </c>
      <c r="AO2" s="4">
        <f>(1-p!AP2)*'r'!AO2</f>
        <v>-0.10442347318687718</v>
      </c>
      <c r="AP2" s="4">
        <f>(1-p!AQ2)*'r'!AP2</f>
        <v>-4.7930617551847063E-2</v>
      </c>
      <c r="AQ2" s="4">
        <f>(1-p!AR2)*'r'!AQ2</f>
        <v>-0.12398904729982449</v>
      </c>
      <c r="AR2" s="4">
        <f>(1-p!AS2)*'r'!AR2</f>
        <v>-8.1812525419593551E-2</v>
      </c>
      <c r="AS2" s="4">
        <f>(1-p!AT2)*'r'!AS2</f>
        <v>-0.13228519080801748</v>
      </c>
      <c r="AT2" s="4">
        <f>(1-p!AU2)*'r'!AT2</f>
        <v>-6.877672509851103E-2</v>
      </c>
      <c r="AU2" s="4">
        <f>(1-p!AV2)*'r'!AU2</f>
        <v>-6.2302235875225901E-4</v>
      </c>
      <c r="AV2" s="4">
        <f>(1-p!AW2)*'r'!AV2</f>
        <v>-3.8417085931811583E-2</v>
      </c>
      <c r="AW2" s="4">
        <f>(1-p!AX2)*'r'!AW2</f>
        <v>4.6705093156083032E-2</v>
      </c>
      <c r="AX2" s="4">
        <f>(1-p!AY2)*'r'!AX2</f>
        <v>-9.6972470544142736E-2</v>
      </c>
      <c r="AY2" s="4">
        <f>(1-p!AZ2)*'r'!AY2</f>
        <v>-0.19311186134761518</v>
      </c>
      <c r="AZ2" s="4">
        <f>(1-p!BA2)*'r'!AZ2</f>
        <v>-3.9968265235165813E-2</v>
      </c>
      <c r="BA2" s="4">
        <f>(1-p!BB2)*'r'!BA2</f>
        <v>-1.056643345498365E-2</v>
      </c>
      <c r="BB2" s="4">
        <f>(1-p!BC2)*'r'!BB2</f>
        <v>-3.8193657931078415E-2</v>
      </c>
      <c r="BC2" s="4">
        <f>(1-p!BD2)*'r'!BC2</f>
        <v>-3.7476905051529605E-4</v>
      </c>
      <c r="BD2" s="4">
        <f>(1-p!BE2)*'r'!BD2</f>
        <v>-9.6707539742918916E-2</v>
      </c>
      <c r="BE2" s="4">
        <f>(1-p!BF2)*'r'!BE2</f>
        <v>-0.11118900925098897</v>
      </c>
      <c r="BF2" s="4">
        <f>(1-p!BG2)*'r'!BF2</f>
        <v>-3.0671992574147919E-2</v>
      </c>
      <c r="BG2" s="4">
        <f>(1-p!BH2)*'r'!BG2</f>
        <v>-9.0243273317945336E-2</v>
      </c>
      <c r="BH2" s="4">
        <f>(1-p!BI2)*'r'!BH2</f>
        <v>-6.5887479068255955E-2</v>
      </c>
      <c r="BI2" s="4">
        <f>(1-p!BJ2)*'r'!BI2</f>
        <v>-7.2298088372511296E-2</v>
      </c>
      <c r="BJ2" s="4">
        <f>(1-p!BK2)*'r'!BJ2</f>
        <v>-6.4116016352044738E-2</v>
      </c>
      <c r="BK2" s="4">
        <f>(1-p!BL2)*'r'!BK2</f>
        <v>-0.10331805049393497</v>
      </c>
      <c r="BL2" s="4">
        <f>(1-p!BM2)*'r'!BL2</f>
        <v>-9.4199270257189729E-2</v>
      </c>
      <c r="BM2" s="4">
        <f>(1-p!BN2)*'r'!BM2</f>
        <v>-9.7480922566694217E-2</v>
      </c>
      <c r="BN2" s="4">
        <f>(1-p!BO2)*'r'!BN2</f>
        <v>-7.5490191409621479E-3</v>
      </c>
      <c r="BO2" s="4">
        <f>(1-p!BP2)*'r'!BO2</f>
        <v>-8.6230539850630075E-2</v>
      </c>
      <c r="BP2" s="4">
        <f>(1-p!BQ2)*'r'!BP2</f>
        <v>-0.11133882027721512</v>
      </c>
      <c r="BQ2" s="4">
        <f>(1-p!BR2)*'r'!BQ2</f>
        <v>-2.4489970347046905E-2</v>
      </c>
      <c r="BR2" s="4">
        <f>(1-p!BS2)*'r'!BR2</f>
        <v>-5.8734432505891748E-2</v>
      </c>
      <c r="BS2" s="4">
        <f>(1-p!BT2)*'r'!BS2</f>
        <v>-9.3052997605604856E-2</v>
      </c>
      <c r="BT2" s="4">
        <f>(1-p!BU2)*'r'!BT2</f>
        <v>-0.12161715074741565</v>
      </c>
      <c r="BU2" s="5">
        <f>(1-p!BV2)*'r'!BU2</f>
        <v>-0.12979266260841274</v>
      </c>
      <c r="BV2" s="4">
        <f>(1-p!BW2)*'r'!BV2</f>
        <v>-7.0153395160969287E-2</v>
      </c>
      <c r="BW2" s="4">
        <f>(1-p!BX2)*'r'!BW2</f>
        <v>-3.1448953465760494E-2</v>
      </c>
      <c r="BX2" s="4">
        <f>(1-p!BY2)*'r'!BX2</f>
        <v>-6.737191721453252E-2</v>
      </c>
      <c r="BY2" s="4">
        <f>(1-p!BZ2)*'r'!BY2</f>
        <v>-9.3113325045863601E-2</v>
      </c>
      <c r="BZ2" s="4">
        <f>(1-p!CA2)*'r'!BZ2</f>
        <v>-9.5734932700840505E-2</v>
      </c>
      <c r="CA2" s="4">
        <f>(1-p!CB2)*'r'!CA2</f>
        <v>-3.7480728518277225E-2</v>
      </c>
      <c r="CB2" s="4">
        <f>(1-p!CC2)*'r'!CB2</f>
        <v>-0.14700079864273932</v>
      </c>
      <c r="CC2" s="4">
        <f>(1-p!CD2)*'r'!CC2</f>
        <v>-0.10973692738458603</v>
      </c>
      <c r="CD2" s="4">
        <f>(1-p!CE2)*'r'!CD2</f>
        <v>-1.4080433224000316E-2</v>
      </c>
      <c r="CE2" s="4">
        <f>(1-p!CF2)*'r'!CE2</f>
        <v>-3.0368574776844901E-3</v>
      </c>
      <c r="CF2" s="4">
        <f>(1-p!CG2)*'r'!CF2</f>
        <v>-0.17959519580656583</v>
      </c>
      <c r="CG2" s="4">
        <f>(1-p!CH2)*'r'!CG2</f>
        <v>-8.1389808338681133E-2</v>
      </c>
      <c r="CH2" s="4">
        <f>(1-p!CI2)*'r'!CH2</f>
        <v>-0.11828669232036064</v>
      </c>
      <c r="CI2" s="4">
        <f>(1-p!CJ2)*'r'!CI2</f>
        <v>1.2277243525296637E-4</v>
      </c>
      <c r="CJ2" s="4">
        <f>(1-p!CK2)*'r'!CJ2</f>
        <v>-0.1309849498772761</v>
      </c>
      <c r="CK2" s="4">
        <f>(1-p!CL2)*'r'!CK2</f>
        <v>-0.10373159506736107</v>
      </c>
      <c r="CL2" s="4">
        <f>(1-p!CM2)*'r'!CL2</f>
        <v>-0.2360710769052459</v>
      </c>
      <c r="CM2" s="4">
        <f>(1-p!CN2)*'r'!CM2</f>
        <v>-6.2718582159107014E-2</v>
      </c>
      <c r="CN2" s="4">
        <f>(1-p!CO2)*'r'!CN2</f>
        <v>-0.21178616529645164</v>
      </c>
      <c r="CO2" s="4">
        <f>(1-p!CP2)*'r'!CO2</f>
        <v>-0.16155338511402262</v>
      </c>
      <c r="CP2" s="4">
        <f>(1-p!CQ2)*'r'!CP2</f>
        <v>-0.19976233681068672</v>
      </c>
      <c r="CQ2" s="4">
        <f>(1-p!CR2)*'r'!CQ2</f>
        <v>-0.10594782142397045</v>
      </c>
      <c r="CR2" s="4">
        <f>(1-p!CS2)*'r'!CR2</f>
        <v>-0.22568154837346405</v>
      </c>
      <c r="CS2" s="4">
        <f>(1-p!CT2)*'r'!CS2</f>
        <v>-0.18795177676626945</v>
      </c>
      <c r="CT2" s="4">
        <f>(1-p!CU2)*'r'!CT2</f>
        <v>-9.7346019244159115E-2</v>
      </c>
      <c r="CU2" s="4">
        <f>(1-p!CV2)*'r'!CU2</f>
        <v>-6.920625505512347E-2</v>
      </c>
      <c r="CV2" s="4">
        <f>(1-p!CW2)*'r'!CV2</f>
        <v>-1.4953516882975026E-3</v>
      </c>
      <c r="CW2" s="4">
        <f>(1-p!CX2)*'r'!CW2</f>
        <v>-0.11865219770690205</v>
      </c>
      <c r="CX2" s="4">
        <f>(1-p!CY2)*'r'!CX2</f>
        <v>-7.5681514546342948E-2</v>
      </c>
      <c r="CY2" s="4">
        <f>(1-p!CZ2)*'r'!CY2</f>
        <v>-6.1476966046521149E-2</v>
      </c>
      <c r="CZ2" s="4">
        <f>(1-p!DA2)*'r'!CZ2</f>
        <v>-0.15533957375418653</v>
      </c>
      <c r="DA2" s="4">
        <f>(1-p!DB2)*'r'!DA2</f>
        <v>-0.19181403718383427</v>
      </c>
      <c r="DB2" s="4">
        <f>(1-p!DC2)*'r'!DB2</f>
        <v>-0.10159166161787241</v>
      </c>
      <c r="DC2" s="4">
        <f>(1-p!DD2)*'r'!DC2</f>
        <v>-0.16861774571112473</v>
      </c>
      <c r="DD2" s="4">
        <f>(1-p!DE2)*'r'!DD2</f>
        <v>-0.25029841977193218</v>
      </c>
      <c r="DE2" s="4">
        <f>(1-p!DF2)*'r'!DE2</f>
        <v>-0.12101851563062975</v>
      </c>
      <c r="DF2" s="4">
        <f>(1-p!DG2)*'r'!DF2</f>
        <v>-0.19402287233512189</v>
      </c>
      <c r="DG2" s="4">
        <f>(1-p!DH2)*'r'!DG2</f>
        <v>-0.20247302369922562</v>
      </c>
      <c r="DH2" s="4">
        <f>(1-p!DI2)*'r'!DH2</f>
        <v>-0.1382973069480066</v>
      </c>
      <c r="DI2" s="4">
        <f>(1-p!DJ2)*'r'!DI2</f>
        <v>-0.14431136373106562</v>
      </c>
      <c r="DJ2" s="4">
        <f>(1-p!DK2)*'r'!DJ2</f>
        <v>-0.25103855076386111</v>
      </c>
      <c r="DK2" s="4">
        <f>(1-p!DL2)*'r'!DK2</f>
        <v>-0.14356644492415918</v>
      </c>
      <c r="DL2" s="4">
        <f>(1-p!DM2)*'r'!DL2</f>
        <v>-8.7729302831309849E-2</v>
      </c>
      <c r="DM2" s="4">
        <f>(1-p!DN2)*'r'!DM2</f>
        <v>-5.8152140038450102E-2</v>
      </c>
      <c r="DN2" s="4">
        <f>(1-p!DO2)*'r'!DN2</f>
        <v>-0.11434935850265006</v>
      </c>
      <c r="DO2" s="4">
        <f>(1-p!DP2)*'r'!DO2</f>
        <v>-0.20318964341259171</v>
      </c>
      <c r="DP2" s="4">
        <f>(1-p!DQ2)*'r'!DP2</f>
        <v>-0.18862728406329671</v>
      </c>
      <c r="DQ2" s="4">
        <f>(1-p!DR2)*'r'!DQ2</f>
        <v>-0.16211447886867364</v>
      </c>
      <c r="DR2" s="4">
        <f>(1-p!DS2)*'r'!DR2</f>
        <v>-0.19860238786809059</v>
      </c>
      <c r="DS2" s="4">
        <f>(1-p!DT2)*'r'!DS2</f>
        <v>-0.21930345066008949</v>
      </c>
      <c r="DT2" s="5">
        <f>(1-p!DU2)*'r'!DT2</f>
        <v>-0.19125163324171965</v>
      </c>
    </row>
    <row r="3" spans="1:124" x14ac:dyDescent="0.25">
      <c r="A3" s="35" t="s">
        <v>1</v>
      </c>
      <c r="B3" s="10">
        <f>(1-p!C3)*'r'!B3</f>
        <v>-5.4388294617211064E-2</v>
      </c>
      <c r="C3" s="19"/>
      <c r="D3" s="8">
        <f>(1-p!E3)*'r'!D3</f>
        <v>-0.10595607972572824</v>
      </c>
      <c r="E3" s="2">
        <f>(1-p!F3)*'r'!E3</f>
        <v>0.46067548637812061</v>
      </c>
      <c r="F3" s="8">
        <f>(1-p!G3)*'r'!F3</f>
        <v>-5.8801729945542676E-2</v>
      </c>
      <c r="G3" s="8">
        <f>(1-p!H3)*'r'!G3</f>
        <v>-7.967253557363229E-3</v>
      </c>
      <c r="H3" s="2">
        <f>(1-p!I3)*'r'!H3</f>
        <v>-2.5162149192517486E-3</v>
      </c>
      <c r="I3" s="8">
        <f>(1-p!J3)*'r'!I3</f>
        <v>0.16667712102465029</v>
      </c>
      <c r="J3" s="8">
        <f>(1-p!K3)*'r'!J3</f>
        <v>0.12996745778412319</v>
      </c>
      <c r="K3" s="8">
        <f>(1-p!L3)*'r'!K3</f>
        <v>6.5749071910071631E-4</v>
      </c>
      <c r="L3" s="8">
        <f>(1-p!M3)*'r'!L3</f>
        <v>0.10339378201810433</v>
      </c>
      <c r="M3" s="8">
        <f>(1-p!N3)*'r'!M3</f>
        <v>0.17694322746387883</v>
      </c>
      <c r="N3" s="8">
        <f>(1-p!O3)*'r'!N3</f>
        <v>0.18135228587692651</v>
      </c>
      <c r="O3" s="8">
        <f>(1-p!P3)*'r'!O3</f>
        <v>0.11661428052309906</v>
      </c>
      <c r="P3" s="8">
        <f>(1-p!Q3)*'r'!P3</f>
        <v>5.8722426694126674E-2</v>
      </c>
      <c r="Q3" s="8">
        <f>(1-p!R3)*'r'!Q3</f>
        <v>1.060363383693024E-2</v>
      </c>
      <c r="R3" s="8">
        <f>(1-p!S3)*'r'!R3</f>
        <v>1.7800840486531522E-2</v>
      </c>
      <c r="S3" s="8">
        <f>(1-p!T3)*'r'!S3</f>
        <v>-0.13124060828638998</v>
      </c>
      <c r="T3" s="8">
        <f>(1-p!U3)*'r'!T3</f>
        <v>2.5223569775929267E-2</v>
      </c>
      <c r="U3" s="8">
        <f>(1-p!V3)*'r'!U3</f>
        <v>7.2187961383123375E-2</v>
      </c>
      <c r="V3" s="2">
        <f>(1-p!W3)*'r'!V3</f>
        <v>0.10441724196708609</v>
      </c>
      <c r="W3" s="8">
        <f>(1-p!X3)*'r'!W3</f>
        <v>4.3112893086184448E-2</v>
      </c>
      <c r="X3" s="8">
        <f>(1-p!Y3)*'r'!X3</f>
        <v>6.1960239995361883E-2</v>
      </c>
      <c r="Y3" s="8">
        <f>(1-p!Z3)*'r'!Y3</f>
        <v>2.6245279204200302E-2</v>
      </c>
      <c r="Z3" s="8">
        <f>(1-p!AA3)*'r'!Z3</f>
        <v>0.1201817113388715</v>
      </c>
      <c r="AA3" s="8">
        <f>(1-p!AB3)*'r'!AA3</f>
        <v>0.13540263720598716</v>
      </c>
      <c r="AB3" s="8">
        <f>(1-p!AC3)*'r'!AB3</f>
        <v>1.7900523593228541E-2</v>
      </c>
      <c r="AC3" s="8">
        <f>(1-p!AD3)*'r'!AC3</f>
        <v>0.10351381067975263</v>
      </c>
      <c r="AD3" s="8">
        <f>(1-p!AE3)*'r'!AD3</f>
        <v>1.3241340634040208E-2</v>
      </c>
      <c r="AE3" s="8">
        <f>(1-p!AF3)*'r'!AE3</f>
        <v>2.8373728282721819E-2</v>
      </c>
      <c r="AF3" s="8">
        <f>(1-p!AG3)*'r'!AF3</f>
        <v>3.5002580475078341E-3</v>
      </c>
      <c r="AG3" s="8">
        <f>(1-p!AH3)*'r'!AG3</f>
        <v>2.4635963964183525E-2</v>
      </c>
      <c r="AH3" s="8">
        <f>(1-p!AI3)*'r'!AH3</f>
        <v>-5.5325692716682577E-2</v>
      </c>
      <c r="AI3" s="8">
        <f>(1-p!AJ3)*'r'!AI3</f>
        <v>1.5054114619241351E-2</v>
      </c>
      <c r="AJ3" s="8">
        <f>(1-p!AK3)*'r'!AJ3</f>
        <v>7.366529653068711E-2</v>
      </c>
      <c r="AK3" s="8">
        <f>(1-p!AL3)*'r'!AK3</f>
        <v>5.2439401208679137E-3</v>
      </c>
      <c r="AL3" s="8">
        <f>(1-p!AM3)*'r'!AL3</f>
        <v>2.3845406332979793E-2</v>
      </c>
      <c r="AM3" s="8">
        <f>(1-p!AN3)*'r'!AM3</f>
        <v>0.21284931478075042</v>
      </c>
      <c r="AN3" s="8">
        <f>(1-p!AO3)*'r'!AN3</f>
        <v>0.10266260812954482</v>
      </c>
      <c r="AO3" s="8">
        <f>(1-p!AP3)*'r'!AO3</f>
        <v>4.0970335682594193E-2</v>
      </c>
      <c r="AP3" s="8">
        <f>(1-p!AQ3)*'r'!AP3</f>
        <v>7.1870663311634539E-2</v>
      </c>
      <c r="AQ3" s="8">
        <f>(1-p!AR3)*'r'!AQ3</f>
        <v>0.15359608382126175</v>
      </c>
      <c r="AR3" s="8">
        <f>(1-p!AS3)*'r'!AR3</f>
        <v>3.0030753876645611E-2</v>
      </c>
      <c r="AS3" s="8">
        <f>(1-p!AT3)*'r'!AS3</f>
        <v>9.6386979611077766E-3</v>
      </c>
      <c r="AT3" s="8">
        <f>(1-p!AU3)*'r'!AT3</f>
        <v>3.434674837621033E-2</v>
      </c>
      <c r="AU3" s="8">
        <f>(1-p!AV3)*'r'!AU3</f>
        <v>2.5431556831955544E-2</v>
      </c>
      <c r="AV3" s="8">
        <f>(1-p!AW3)*'r'!AV3</f>
        <v>3.218362879905106E-2</v>
      </c>
      <c r="AW3" s="8">
        <f>(1-p!AX3)*'r'!AW3</f>
        <v>6.9635773125316667E-3</v>
      </c>
      <c r="AX3" s="8">
        <f>(1-p!AY3)*'r'!AX3</f>
        <v>1.3085615904686947E-3</v>
      </c>
      <c r="AY3" s="8">
        <f>(1-p!AZ3)*'r'!AY3</f>
        <v>3.2433913214499413E-2</v>
      </c>
      <c r="AZ3" s="8">
        <f>(1-p!BA3)*'r'!AZ3</f>
        <v>4.7362331441071548E-2</v>
      </c>
      <c r="BA3" s="8">
        <f>(1-p!BB3)*'r'!BA3</f>
        <v>3.3966077460265649E-2</v>
      </c>
      <c r="BB3" s="8">
        <f>(1-p!BC3)*'r'!BB3</f>
        <v>0.14363722545399177</v>
      </c>
      <c r="BC3" s="8">
        <f>(1-p!BD3)*'r'!BC3</f>
        <v>1.0953944079174561E-3</v>
      </c>
      <c r="BD3" s="8">
        <f>(1-p!BE3)*'r'!BD3</f>
        <v>0.16161917147770438</v>
      </c>
      <c r="BE3" s="8">
        <f>(1-p!BF3)*'r'!BE3</f>
        <v>0.15670101054877972</v>
      </c>
      <c r="BF3" s="8">
        <f>(1-p!BG3)*'r'!BF3</f>
        <v>3.118676544199581E-2</v>
      </c>
      <c r="BG3" s="8">
        <f>(1-p!BH3)*'r'!BG3</f>
        <v>-8.5535319361749557E-5</v>
      </c>
      <c r="BH3" s="8">
        <f>(1-p!BI3)*'r'!BH3</f>
        <v>6.3957568537019407E-2</v>
      </c>
      <c r="BI3" s="8">
        <f>(1-p!BJ3)*'r'!BI3</f>
        <v>4.7377005198534286E-2</v>
      </c>
      <c r="BJ3" s="8">
        <f>(1-p!BK3)*'r'!BJ3</f>
        <v>9.964527592808041E-2</v>
      </c>
      <c r="BK3" s="8">
        <f>(1-p!BL3)*'r'!BK3</f>
        <v>0.11212089416299767</v>
      </c>
      <c r="BL3" s="8">
        <f>(1-p!BM3)*'r'!BL3</f>
        <v>-2.064628120339388E-3</v>
      </c>
      <c r="BM3" s="8">
        <f>(1-p!BN3)*'r'!BM3</f>
        <v>3.9867188379710344E-2</v>
      </c>
      <c r="BN3" s="8">
        <f>(1-p!BO3)*'r'!BN3</f>
        <v>5.1857902844533843E-2</v>
      </c>
      <c r="BO3" s="8">
        <f>(1-p!BP3)*'r'!BO3</f>
        <v>1.3301444046330909E-2</v>
      </c>
      <c r="BP3" s="8">
        <f>(1-p!BQ3)*'r'!BP3</f>
        <v>0.16290727748978842</v>
      </c>
      <c r="BQ3" s="8">
        <f>(1-p!BR3)*'r'!BQ3</f>
        <v>4.204369679189527E-2</v>
      </c>
      <c r="BR3" s="8">
        <f>(1-p!BS3)*'r'!BR3</f>
        <v>0.12986821104849994</v>
      </c>
      <c r="BS3" s="8">
        <f>(1-p!BT3)*'r'!BS3</f>
        <v>3.7298002701486269E-2</v>
      </c>
      <c r="BT3" s="8">
        <f>(1-p!BU3)*'r'!BT3</f>
        <v>3.1777040886435771E-2</v>
      </c>
      <c r="BU3" s="2">
        <f>(1-p!BV3)*'r'!BU3</f>
        <v>9.6841764377520428E-2</v>
      </c>
      <c r="BV3" s="8">
        <f>(1-p!BW3)*'r'!BV3</f>
        <v>4.7668800724309311E-2</v>
      </c>
      <c r="BW3" s="8">
        <f>(1-p!BX3)*'r'!BW3</f>
        <v>4.3035029495906103E-2</v>
      </c>
      <c r="BX3" s="8">
        <f>(1-p!BY3)*'r'!BX3</f>
        <v>0.13540640874505663</v>
      </c>
      <c r="BY3" s="8">
        <f>(1-p!BZ3)*'r'!BY3</f>
        <v>8.6475136134220129E-2</v>
      </c>
      <c r="BZ3" s="8">
        <f>(1-p!CA3)*'r'!BZ3</f>
        <v>4.4111347471197764E-2</v>
      </c>
      <c r="CA3" s="8">
        <f>(1-p!CB3)*'r'!CA3</f>
        <v>5.4652178348770827E-2</v>
      </c>
      <c r="CB3" s="8">
        <f>(1-p!CC3)*'r'!CB3</f>
        <v>7.4690379374277013E-2</v>
      </c>
      <c r="CC3" s="8">
        <f>(1-p!CD3)*'r'!CC3</f>
        <v>5.1350879985242161E-2</v>
      </c>
      <c r="CD3" s="8">
        <f>(1-p!CE3)*'r'!CD3</f>
        <v>4.6124552696829239E-2</v>
      </c>
      <c r="CE3" s="8">
        <f>(1-p!CF3)*'r'!CE3</f>
        <v>3.6345080225717231E-2</v>
      </c>
      <c r="CF3" s="8">
        <f>(1-p!CG3)*'r'!CF3</f>
        <v>0.12231075235989278</v>
      </c>
      <c r="CG3" s="8">
        <f>(1-p!CH3)*'r'!CG3</f>
        <v>1.2905069383065241E-2</v>
      </c>
      <c r="CH3" s="8">
        <f>(1-p!CI3)*'r'!CH3</f>
        <v>5.5487494078373415E-3</v>
      </c>
      <c r="CI3" s="8">
        <f>(1-p!CJ3)*'r'!CI3</f>
        <v>5.1293970049463462E-2</v>
      </c>
      <c r="CJ3" s="8">
        <f>(1-p!CK3)*'r'!CJ3</f>
        <v>3.6766004458511678E-2</v>
      </c>
      <c r="CK3" s="8">
        <f>(1-p!CL3)*'r'!CK3</f>
        <v>2.7658943851166459E-2</v>
      </c>
      <c r="CL3" s="8">
        <f>(1-p!CM3)*'r'!CL3</f>
        <v>0.18599215023776655</v>
      </c>
      <c r="CM3" s="8">
        <f>(1-p!CN3)*'r'!CM3</f>
        <v>0.12415418826032591</v>
      </c>
      <c r="CN3" s="8">
        <f>(1-p!CO3)*'r'!CN3</f>
        <v>0.11347021633324343</v>
      </c>
      <c r="CO3" s="8">
        <f>(1-p!CP3)*'r'!CO3</f>
        <v>8.5462404876535406E-2</v>
      </c>
      <c r="CP3" s="8">
        <f>(1-p!CQ3)*'r'!CP3</f>
        <v>0.11882402791139095</v>
      </c>
      <c r="CQ3" s="8">
        <f>(1-p!CR3)*'r'!CQ3</f>
        <v>0.10639035321695102</v>
      </c>
      <c r="CR3" s="8">
        <f>(1-p!CS3)*'r'!CR3</f>
        <v>7.9310080249449008E-2</v>
      </c>
      <c r="CS3" s="8">
        <f>(1-p!CT3)*'r'!CS3</f>
        <v>4.4096236532296759E-2</v>
      </c>
      <c r="CT3" s="8">
        <f>(1-p!CU3)*'r'!CT3</f>
        <v>2.5574204435882087E-2</v>
      </c>
      <c r="CU3" s="8">
        <f>(1-p!CV3)*'r'!CU3</f>
        <v>4.8665607923217905E-2</v>
      </c>
      <c r="CV3" s="8">
        <f>(1-p!CW3)*'r'!CV3</f>
        <v>1.1095468539155226E-3</v>
      </c>
      <c r="CW3" s="8">
        <f>(1-p!CX3)*'r'!CW3</f>
        <v>1.3724347470286002E-2</v>
      </c>
      <c r="CX3" s="8">
        <f>(1-p!CY3)*'r'!CX3</f>
        <v>8.0449119808680067E-3</v>
      </c>
      <c r="CY3" s="8">
        <f>(1-p!CZ3)*'r'!CY3</f>
        <v>4.4794050219779641E-2</v>
      </c>
      <c r="CZ3" s="8">
        <f>(1-p!DA3)*'r'!CZ3</f>
        <v>8.2986975547829939E-2</v>
      </c>
      <c r="DA3" s="8">
        <f>(1-p!DB3)*'r'!DA3</f>
        <v>0.15361572711755894</v>
      </c>
      <c r="DB3" s="8">
        <f>(1-p!DC3)*'r'!DB3</f>
        <v>8.6173335245234475E-2</v>
      </c>
      <c r="DC3" s="8">
        <f>(1-p!DD3)*'r'!DC3</f>
        <v>0.13389994315113737</v>
      </c>
      <c r="DD3" s="8">
        <f>(1-p!DE3)*'r'!DD3</f>
        <v>0.11517796789492668</v>
      </c>
      <c r="DE3" s="8">
        <f>(1-p!DF3)*'r'!DE3</f>
        <v>0.13678845172349532</v>
      </c>
      <c r="DF3" s="8">
        <f>(1-p!DG3)*'r'!DF3</f>
        <v>2.8360121944273627E-2</v>
      </c>
      <c r="DG3" s="8">
        <f>(1-p!DH3)*'r'!DG3</f>
        <v>6.5034622617746715E-2</v>
      </c>
      <c r="DH3" s="8">
        <f>(1-p!DI3)*'r'!DH3</f>
        <v>1.544429676592377E-2</v>
      </c>
      <c r="DI3" s="8">
        <f>(1-p!DJ3)*'r'!DI3</f>
        <v>0.13135074390989246</v>
      </c>
      <c r="DJ3" s="8">
        <f>(1-p!DK3)*'r'!DJ3</f>
        <v>0.15751027108947097</v>
      </c>
      <c r="DK3" s="8">
        <f>(1-p!DL3)*'r'!DK3</f>
        <v>8.9955928807406341E-2</v>
      </c>
      <c r="DL3" s="8">
        <f>(1-p!DM3)*'r'!DL3</f>
        <v>4.7029616968879192E-4</v>
      </c>
      <c r="DM3" s="8">
        <f>(1-p!DN3)*'r'!DM3</f>
        <v>7.5188658265969491E-4</v>
      </c>
      <c r="DN3" s="8">
        <f>(1-p!DO3)*'r'!DN3</f>
        <v>0.15498761787767121</v>
      </c>
      <c r="DO3" s="8">
        <f>(1-p!DP3)*'r'!DO3</f>
        <v>0.11553504364584759</v>
      </c>
      <c r="DP3" s="8">
        <f>(1-p!DQ3)*'r'!DP3</f>
        <v>7.7155447534526661E-2</v>
      </c>
      <c r="DQ3" s="8">
        <f>(1-p!DR3)*'r'!DQ3</f>
        <v>0.2037610874968967</v>
      </c>
      <c r="DR3" s="8">
        <f>(1-p!DS3)*'r'!DR3</f>
        <v>0.1087710407164565</v>
      </c>
      <c r="DS3" s="8">
        <f>(1-p!DT3)*'r'!DS3</f>
        <v>2.122802302932288E-2</v>
      </c>
      <c r="DT3" s="2">
        <f>(1-p!DU3)*'r'!DT3</f>
        <v>0.15712852758363566</v>
      </c>
    </row>
    <row r="4" spans="1:124" x14ac:dyDescent="0.25">
      <c r="A4" s="35" t="s">
        <v>2</v>
      </c>
      <c r="B4" s="10">
        <f>(1-p!C4)*'r'!B4</f>
        <v>-5.084570360514443E-3</v>
      </c>
      <c r="C4" s="8">
        <f>(1-p!D4)*'r'!C4</f>
        <v>-0.10595607972572824</v>
      </c>
      <c r="D4" s="19"/>
      <c r="E4" s="2">
        <f>(1-p!F4)*'r'!E4</f>
        <v>1.9729088825048615E-2</v>
      </c>
      <c r="F4" s="8">
        <f>(1-p!G4)*'r'!F4</f>
        <v>5.8470731091875044E-6</v>
      </c>
      <c r="G4" s="8">
        <f>(1-p!H4)*'r'!G4</f>
        <v>-7.6259495300830607E-2</v>
      </c>
      <c r="H4" s="2">
        <f>(1-p!I4)*'r'!H4</f>
        <v>-4.4826318698167701E-2</v>
      </c>
      <c r="I4" s="8">
        <f>(1-p!J4)*'r'!I4</f>
        <v>3.0418778193871645E-2</v>
      </c>
      <c r="J4" s="8">
        <f>(1-p!K4)*'r'!J4</f>
        <v>0.12219303483605391</v>
      </c>
      <c r="K4" s="8">
        <f>(1-p!L4)*'r'!K4</f>
        <v>2.7423809634722764E-2</v>
      </c>
      <c r="L4" s="8">
        <f>(1-p!M4)*'r'!L4</f>
        <v>-9.8668594860673413E-4</v>
      </c>
      <c r="M4" s="8">
        <f>(1-p!N4)*'r'!M4</f>
        <v>-7.0655898873202838E-3</v>
      </c>
      <c r="N4" s="8">
        <f>(1-p!O4)*'r'!N4</f>
        <v>4.6265662218197064E-2</v>
      </c>
      <c r="O4" s="8">
        <f>(1-p!P4)*'r'!O4</f>
        <v>0.14265552707483684</v>
      </c>
      <c r="P4" s="8">
        <f>(1-p!Q4)*'r'!P4</f>
        <v>0.16822877780076267</v>
      </c>
      <c r="Q4" s="8">
        <f>(1-p!R4)*'r'!Q4</f>
        <v>0.15626731503954294</v>
      </c>
      <c r="R4" s="8">
        <f>(1-p!S4)*'r'!R4</f>
        <v>0.1112014870945385</v>
      </c>
      <c r="S4" s="8">
        <f>(1-p!T4)*'r'!S4</f>
        <v>0.17739908194379139</v>
      </c>
      <c r="T4" s="8">
        <f>(1-p!U4)*'r'!T4</f>
        <v>0.23941830067905839</v>
      </c>
      <c r="U4" s="8">
        <f>(1-p!V4)*'r'!U4</f>
        <v>0.19376538038105517</v>
      </c>
      <c r="V4" s="2">
        <f>(1-p!W4)*'r'!V4</f>
        <v>0.2231886629713184</v>
      </c>
      <c r="W4" s="8">
        <f>(1-p!X4)*'r'!W4</f>
        <v>3.3397619571120175E-2</v>
      </c>
      <c r="X4" s="8">
        <f>(1-p!Y4)*'r'!X4</f>
        <v>3.1344820236963382E-2</v>
      </c>
      <c r="Y4" s="8">
        <f>(1-p!Z4)*'r'!Y4</f>
        <v>-3.8180218034156825E-2</v>
      </c>
      <c r="Z4" s="8">
        <f>(1-p!AA4)*'r'!Z4</f>
        <v>1.4614198731482838E-2</v>
      </c>
      <c r="AA4" s="8">
        <f>(1-p!AB4)*'r'!AA4</f>
        <v>0.18966233838466473</v>
      </c>
      <c r="AB4" s="8">
        <f>(1-p!AC4)*'r'!AB4</f>
        <v>6.0275439588415448E-2</v>
      </c>
      <c r="AC4" s="8">
        <f>(1-p!AD4)*'r'!AC4</f>
        <v>0.18888051046816495</v>
      </c>
      <c r="AD4" s="8">
        <f>(1-p!AE4)*'r'!AD4</f>
        <v>0.11350440938112107</v>
      </c>
      <c r="AE4" s="8">
        <f>(1-p!AF4)*'r'!AE4</f>
        <v>5.1879904501257859E-2</v>
      </c>
      <c r="AF4" s="8">
        <f>(1-p!AG4)*'r'!AF4</f>
        <v>-1.3969437731700593E-3</v>
      </c>
      <c r="AG4" s="8">
        <f>(1-p!AH4)*'r'!AG4</f>
        <v>4.957969049758848E-2</v>
      </c>
      <c r="AH4" s="8">
        <f>(1-p!AI4)*'r'!AH4</f>
        <v>4.426865323720415E-2</v>
      </c>
      <c r="AI4" s="8">
        <f>(1-p!AJ4)*'r'!AI4</f>
        <v>0.16702363336418327</v>
      </c>
      <c r="AJ4" s="8">
        <f>(1-p!AK4)*'r'!AJ4</f>
        <v>-0.1037099963452993</v>
      </c>
      <c r="AK4" s="8">
        <f>(1-p!AL4)*'r'!AK4</f>
        <v>8.8915030396658989E-2</v>
      </c>
      <c r="AL4" s="8">
        <f>(1-p!AM4)*'r'!AL4</f>
        <v>-1.0028825239384262E-2</v>
      </c>
      <c r="AM4" s="8">
        <f>(1-p!AN4)*'r'!AM4</f>
        <v>5.4402227287313774E-2</v>
      </c>
      <c r="AN4" s="8">
        <f>(1-p!AO4)*'r'!AN4</f>
        <v>-2.7146955029242067E-2</v>
      </c>
      <c r="AO4" s="8">
        <f>(1-p!AP4)*'r'!AO4</f>
        <v>8.4787548999146325E-2</v>
      </c>
      <c r="AP4" s="8">
        <f>(1-p!AQ4)*'r'!AP4</f>
        <v>-2.1689343255860669E-2</v>
      </c>
      <c r="AQ4" s="8">
        <f>(1-p!AR4)*'r'!AQ4</f>
        <v>7.1631496835954933E-2</v>
      </c>
      <c r="AR4" s="8">
        <f>(1-p!AS4)*'r'!AR4</f>
        <v>-3.294561414177679E-2</v>
      </c>
      <c r="AS4" s="8">
        <f>(1-p!AT4)*'r'!AS4</f>
        <v>6.9549741706344703E-2</v>
      </c>
      <c r="AT4" s="8">
        <f>(1-p!AU4)*'r'!AT4</f>
        <v>-4.4950864840868198E-3</v>
      </c>
      <c r="AU4" s="8">
        <f>(1-p!AV4)*'r'!AU4</f>
        <v>1.5011743411993878E-2</v>
      </c>
      <c r="AV4" s="8">
        <f>(1-p!AW4)*'r'!AV4</f>
        <v>2.5766811953536025E-2</v>
      </c>
      <c r="AW4" s="8">
        <f>(1-p!AX4)*'r'!AW4</f>
        <v>1.7545790795140686E-4</v>
      </c>
      <c r="AX4" s="8">
        <f>(1-p!AY4)*'r'!AX4</f>
        <v>6.8329869307103414E-2</v>
      </c>
      <c r="AY4" s="8">
        <f>(1-p!AZ4)*'r'!AY4</f>
        <v>2.7404320327290912E-2</v>
      </c>
      <c r="AZ4" s="8">
        <f>(1-p!BA4)*'r'!AZ4</f>
        <v>-1.7381106344827758E-5</v>
      </c>
      <c r="BA4" s="8">
        <f>(1-p!BB4)*'r'!BA4</f>
        <v>-1.9220146444649044E-2</v>
      </c>
      <c r="BB4" s="8">
        <f>(1-p!BC4)*'r'!BB4</f>
        <v>1.1706095509920757E-4</v>
      </c>
      <c r="BC4" s="8">
        <f>(1-p!BD4)*'r'!BC4</f>
        <v>1.4184507554128794E-2</v>
      </c>
      <c r="BD4" s="8">
        <f>(1-p!BE4)*'r'!BD4</f>
        <v>1.3248690981593716E-2</v>
      </c>
      <c r="BE4" s="8">
        <f>(1-p!BF4)*'r'!BE4</f>
        <v>8.2184795519477036E-3</v>
      </c>
      <c r="BF4" s="8">
        <f>(1-p!BG4)*'r'!BF4</f>
        <v>5.2208664598912102E-2</v>
      </c>
      <c r="BG4" s="8">
        <f>(1-p!BH4)*'r'!BG4</f>
        <v>2.3894431887147428E-3</v>
      </c>
      <c r="BH4" s="8">
        <f>(1-p!BI4)*'r'!BH4</f>
        <v>-9.7938741726705751E-6</v>
      </c>
      <c r="BI4" s="8">
        <f>(1-p!BJ4)*'r'!BI4</f>
        <v>7.7242817164214234E-3</v>
      </c>
      <c r="BJ4" s="8">
        <f>(1-p!BK4)*'r'!BJ4</f>
        <v>1.8517601063153491E-3</v>
      </c>
      <c r="BK4" s="8">
        <f>(1-p!BL4)*'r'!BK4</f>
        <v>-4.2086820534664298E-4</v>
      </c>
      <c r="BL4" s="8">
        <f>(1-p!BM4)*'r'!BL4</f>
        <v>5.5205294243053524E-2</v>
      </c>
      <c r="BM4" s="8">
        <f>(1-p!BN4)*'r'!BM4</f>
        <v>3.1893583041261768E-2</v>
      </c>
      <c r="BN4" s="8">
        <f>(1-p!BO4)*'r'!BN4</f>
        <v>4.9249044334370405E-3</v>
      </c>
      <c r="BO4" s="8">
        <f>(1-p!BP4)*'r'!BO4</f>
        <v>6.5039712568448191E-2</v>
      </c>
      <c r="BP4" s="8">
        <f>(1-p!BQ4)*'r'!BP4</f>
        <v>3.3502175157445642E-2</v>
      </c>
      <c r="BQ4" s="8">
        <f>(1-p!BR4)*'r'!BQ4</f>
        <v>-1.3134896836951062E-2</v>
      </c>
      <c r="BR4" s="8">
        <f>(1-p!BS4)*'r'!BR4</f>
        <v>3.1564053415896402E-2</v>
      </c>
      <c r="BS4" s="8">
        <f>(1-p!BT4)*'r'!BS4</f>
        <v>2.2752477423242965E-2</v>
      </c>
      <c r="BT4" s="8">
        <f>(1-p!BU4)*'r'!BT4</f>
        <v>-1.5129117958774228E-3</v>
      </c>
      <c r="BU4" s="2">
        <f>(1-p!BV4)*'r'!BU4</f>
        <v>3.2806252505327323E-2</v>
      </c>
      <c r="BV4" s="8">
        <f>(1-p!BW4)*'r'!BV4</f>
        <v>6.44494699369835E-2</v>
      </c>
      <c r="BW4" s="8">
        <f>(1-p!BX4)*'r'!BW4</f>
        <v>7.5135688183993313E-2</v>
      </c>
      <c r="BX4" s="8">
        <f>(1-p!BY4)*'r'!BX4</f>
        <v>-1.6185748399320604E-2</v>
      </c>
      <c r="BY4" s="8">
        <f>(1-p!BZ4)*'r'!BY4</f>
        <v>1.4534078730482219E-2</v>
      </c>
      <c r="BZ4" s="8">
        <f>(1-p!CA4)*'r'!BZ4</f>
        <v>0.11247353311192561</v>
      </c>
      <c r="CA4" s="8">
        <f>(1-p!CB4)*'r'!CA4</f>
        <v>7.1063660303931644E-2</v>
      </c>
      <c r="CB4" s="8">
        <f>(1-p!CC4)*'r'!CB4</f>
        <v>0.10210503643756887</v>
      </c>
      <c r="CC4" s="8">
        <f>(1-p!CD4)*'r'!CC4</f>
        <v>0.10313493983055316</v>
      </c>
      <c r="CD4" s="8">
        <f>(1-p!CE4)*'r'!CD4</f>
        <v>0.1814708453371206</v>
      </c>
      <c r="CE4" s="8">
        <f>(1-p!CF4)*'r'!CE4</f>
        <v>1.3412300664068569E-2</v>
      </c>
      <c r="CF4" s="8">
        <f>(1-p!CG4)*'r'!CF4</f>
        <v>3.6061465099746573E-2</v>
      </c>
      <c r="CG4" s="8">
        <f>(1-p!CH4)*'r'!CG4</f>
        <v>3.2061812841472026E-2</v>
      </c>
      <c r="CH4" s="8">
        <f>(1-p!CI4)*'r'!CH4</f>
        <v>0.18566752519802485</v>
      </c>
      <c r="CI4" s="8">
        <f>(1-p!CJ4)*'r'!CI4</f>
        <v>6.2720822855264063E-2</v>
      </c>
      <c r="CJ4" s="8">
        <f>(1-p!CK4)*'r'!CJ4</f>
        <v>0.16212717868598478</v>
      </c>
      <c r="CK4" s="8">
        <f>(1-p!CL4)*'r'!CK4</f>
        <v>0.1125717012119114</v>
      </c>
      <c r="CL4" s="8">
        <f>(1-p!CM4)*'r'!CL4</f>
        <v>9.6785023897902514E-2</v>
      </c>
      <c r="CM4" s="8">
        <f>(1-p!CN4)*'r'!CM4</f>
        <v>-1.5555955066924813E-2</v>
      </c>
      <c r="CN4" s="8">
        <f>(1-p!CO4)*'r'!CN4</f>
        <v>5.885704741454123E-2</v>
      </c>
      <c r="CO4" s="8">
        <f>(1-p!CP4)*'r'!CO4</f>
        <v>1.7209869580301004E-2</v>
      </c>
      <c r="CP4" s="8">
        <f>(1-p!CQ4)*'r'!CP4</f>
        <v>8.4039528030940544E-2</v>
      </c>
      <c r="CQ4" s="8">
        <f>(1-p!CR4)*'r'!CQ4</f>
        <v>-2.8460850513076799E-2</v>
      </c>
      <c r="CR4" s="8">
        <f>(1-p!CS4)*'r'!CR4</f>
        <v>6.6495436791722082E-2</v>
      </c>
      <c r="CS4" s="8">
        <f>(1-p!CT4)*'r'!CS4</f>
        <v>4.8533393130375836E-2</v>
      </c>
      <c r="CT4" s="8">
        <f>(1-p!CU4)*'r'!CT4</f>
        <v>3.1248562789601572E-2</v>
      </c>
      <c r="CU4" s="8">
        <f>(1-p!CV4)*'r'!CU4</f>
        <v>0.13357832654389701</v>
      </c>
      <c r="CV4" s="8">
        <f>(1-p!CW4)*'r'!CV4</f>
        <v>0.10431934995182245</v>
      </c>
      <c r="CW4" s="8">
        <f>(1-p!CX4)*'r'!CW4</f>
        <v>0.1618028661665343</v>
      </c>
      <c r="CX4" s="8">
        <f>(1-p!CY4)*'r'!CX4</f>
        <v>0.1362482541413777</v>
      </c>
      <c r="CY4" s="8">
        <f>(1-p!CZ4)*'r'!CY4</f>
        <v>0.12266800849163211</v>
      </c>
      <c r="CZ4" s="8">
        <f>(1-p!DA4)*'r'!CZ4</f>
        <v>8.8268550028619726E-3</v>
      </c>
      <c r="DA4" s="8">
        <f>(1-p!DB4)*'r'!DA4</f>
        <v>1.0520638942181422E-2</v>
      </c>
      <c r="DB4" s="8">
        <f>(1-p!DC4)*'r'!DB4</f>
        <v>3.2524794959809339E-2</v>
      </c>
      <c r="DC4" s="8">
        <f>(1-p!DD4)*'r'!DC4</f>
        <v>2.8382248451815136E-2</v>
      </c>
      <c r="DD4" s="8">
        <f>(1-p!DE4)*'r'!DD4</f>
        <v>3.2028422654295542E-2</v>
      </c>
      <c r="DE4" s="8">
        <f>(1-p!DF4)*'r'!DE4</f>
        <v>6.8871905083630114E-2</v>
      </c>
      <c r="DF4" s="8">
        <f>(1-p!DG4)*'r'!DF4</f>
        <v>-7.5340801014733068E-4</v>
      </c>
      <c r="DG4" s="8">
        <f>(1-p!DH4)*'r'!DG4</f>
        <v>8.6416909973905928E-2</v>
      </c>
      <c r="DH4" s="8">
        <f>(1-p!DI4)*'r'!DH4</f>
        <v>3.2801103814746727E-2</v>
      </c>
      <c r="DI4" s="8">
        <f>(1-p!DJ4)*'r'!DI4</f>
        <v>5.9265530688721473E-2</v>
      </c>
      <c r="DJ4" s="8">
        <f>(1-p!DK4)*'r'!DJ4</f>
        <v>2.5944150993402009E-2</v>
      </c>
      <c r="DK4" s="8">
        <f>(1-p!DL4)*'r'!DK4</f>
        <v>2.2865910889962534E-2</v>
      </c>
      <c r="DL4" s="8">
        <f>(1-p!DM4)*'r'!DL4</f>
        <v>0.1517444137190771</v>
      </c>
      <c r="DM4" s="8">
        <f>(1-p!DN4)*'r'!DM4</f>
        <v>0.1390292723565629</v>
      </c>
      <c r="DN4" s="8">
        <f>(1-p!DO4)*'r'!DN4</f>
        <v>0.12062228012840687</v>
      </c>
      <c r="DO4" s="8">
        <f>(1-p!DP4)*'r'!DO4</f>
        <v>7.3772747476342312E-2</v>
      </c>
      <c r="DP4" s="8">
        <f>(1-p!DQ4)*'r'!DP4</f>
        <v>1.5382110837891778E-2</v>
      </c>
      <c r="DQ4" s="8">
        <f>(1-p!DR4)*'r'!DQ4</f>
        <v>2.0082431494524516E-2</v>
      </c>
      <c r="DR4" s="8">
        <f>(1-p!DS4)*'r'!DR4</f>
        <v>3.6472224592315264E-2</v>
      </c>
      <c r="DS4" s="8">
        <f>(1-p!DT4)*'r'!DS4</f>
        <v>1.4846475861758213E-2</v>
      </c>
      <c r="DT4" s="2">
        <f>(1-p!DU4)*'r'!DT4</f>
        <v>5.9569520514871167E-2</v>
      </c>
    </row>
    <row r="5" spans="1:124" ht="34.5" thickBot="1" x14ac:dyDescent="0.3">
      <c r="A5" s="35" t="s">
        <v>3</v>
      </c>
      <c r="B5" s="10">
        <f>(1-p!C5)*'r'!B5</f>
        <v>-0.33934213782726802</v>
      </c>
      <c r="C5" s="8">
        <f>(1-p!D5)*'r'!C5</f>
        <v>0.46067548637812061</v>
      </c>
      <c r="D5" s="8">
        <f>(1-p!E5)*'r'!D5</f>
        <v>1.9729088825048615E-2</v>
      </c>
      <c r="E5" s="21"/>
      <c r="F5" s="8">
        <f>(1-p!G5)*'r'!F5</f>
        <v>4.4438182656352909E-2</v>
      </c>
      <c r="G5" s="8">
        <f>(1-p!H5)*'r'!G5</f>
        <v>9.778619799810935E-2</v>
      </c>
      <c r="H5" s="2">
        <f>(1-p!I5)*'r'!H5</f>
        <v>0.19346879007960596</v>
      </c>
      <c r="I5" s="8">
        <f>(1-p!J5)*'r'!I5</f>
        <v>0.19742770113067001</v>
      </c>
      <c r="J5" s="8">
        <f>(1-p!K5)*'r'!J5</f>
        <v>0.19907249427071683</v>
      </c>
      <c r="K5" s="8">
        <f>(1-p!L5)*'r'!K5</f>
        <v>1.511671633660144E-2</v>
      </c>
      <c r="L5" s="8">
        <f>(1-p!M5)*'r'!L5</f>
        <v>0.2340383795330325</v>
      </c>
      <c r="M5" s="8">
        <f>(1-p!N5)*'r'!M5</f>
        <v>0.26854095959254709</v>
      </c>
      <c r="N5" s="8">
        <f>(1-p!O5)*'r'!N5</f>
        <v>0.22061976208804743</v>
      </c>
      <c r="O5" s="8">
        <f>(1-p!P5)*'r'!O5</f>
        <v>0.31468873199933689</v>
      </c>
      <c r="P5" s="8">
        <f>(1-p!Q5)*'r'!P5</f>
        <v>0.13690877670050605</v>
      </c>
      <c r="Q5" s="8">
        <f>(1-p!R5)*'r'!Q5</f>
        <v>0.18548037010550456</v>
      </c>
      <c r="R5" s="8">
        <f>(1-p!S5)*'r'!R5</f>
        <v>0.10829270333468678</v>
      </c>
      <c r="S5" s="8">
        <f>(1-p!T5)*'r'!S5</f>
        <v>0.11933639174470734</v>
      </c>
      <c r="T5" s="8">
        <f>(1-p!U5)*'r'!T5</f>
        <v>0.20166267758451067</v>
      </c>
      <c r="U5" s="8">
        <f>(1-p!V5)*'r'!U5</f>
        <v>0.20739758672726261</v>
      </c>
      <c r="V5" s="2">
        <f>(1-p!W5)*'r'!V5</f>
        <v>0.28908494999530998</v>
      </c>
      <c r="W5" s="8">
        <f>(1-p!X5)*'r'!W5</f>
        <v>5.7305031024943602E-2</v>
      </c>
      <c r="X5" s="8">
        <f>(1-p!Y5)*'r'!X5</f>
        <v>0.10368428169732352</v>
      </c>
      <c r="Y5" s="8">
        <f>(1-p!Z5)*'r'!Y5</f>
        <v>1.6926014979442867E-2</v>
      </c>
      <c r="Z5" s="8">
        <f>(1-p!AA5)*'r'!Z5</f>
        <v>4.7705379858879798E-3</v>
      </c>
      <c r="AA5" s="8">
        <f>(1-p!AB5)*'r'!AA5</f>
        <v>5.1242561885987851E-2</v>
      </c>
      <c r="AB5" s="8">
        <f>(1-p!AC5)*'r'!AB5</f>
        <v>2.8308795836695877E-2</v>
      </c>
      <c r="AC5" s="8">
        <f>(1-p!AD5)*'r'!AC5</f>
        <v>5.7018252711648128E-2</v>
      </c>
      <c r="AD5" s="8">
        <f>(1-p!AE5)*'r'!AD5</f>
        <v>4.2144030322860821E-4</v>
      </c>
      <c r="AE5" s="8">
        <f>(1-p!AF5)*'r'!AE5</f>
        <v>0.10103308370568082</v>
      </c>
      <c r="AF5" s="8">
        <f>(1-p!AG5)*'r'!AF5</f>
        <v>-1.9475299163163691E-4</v>
      </c>
      <c r="AG5" s="8">
        <f>(1-p!AH5)*'r'!AG5</f>
        <v>0.17903719271416982</v>
      </c>
      <c r="AH5" s="8">
        <f>(1-p!AI5)*'r'!AH5</f>
        <v>-1.334663471514622E-2</v>
      </c>
      <c r="AI5" s="8">
        <f>(1-p!AJ5)*'r'!AI5</f>
        <v>8.2999444959167383E-3</v>
      </c>
      <c r="AJ5" s="8">
        <f>(1-p!AK5)*'r'!AJ5</f>
        <v>5.8951988012181163E-2</v>
      </c>
      <c r="AK5" s="8">
        <f>(1-p!AL5)*'r'!AK5</f>
        <v>3.9418108663432185E-2</v>
      </c>
      <c r="AL5" s="8">
        <f>(1-p!AM5)*'r'!AL5</f>
        <v>2.045036582715748E-2</v>
      </c>
      <c r="AM5" s="8">
        <f>(1-p!AN5)*'r'!AM5</f>
        <v>0.10055514775457659</v>
      </c>
      <c r="AN5" s="8">
        <f>(1-p!AO5)*'r'!AN5</f>
        <v>4.4746423040879363E-2</v>
      </c>
      <c r="AO5" s="8">
        <f>(1-p!AP5)*'r'!AO5</f>
        <v>3.9960579074687211E-2</v>
      </c>
      <c r="AP5" s="8">
        <f>(1-p!AQ5)*'r'!AP5</f>
        <v>0.13966155129612465</v>
      </c>
      <c r="AQ5" s="8">
        <f>(1-p!AR5)*'r'!AQ5</f>
        <v>0.1898804340949167</v>
      </c>
      <c r="AR5" s="8">
        <f>(1-p!AS5)*'r'!AR5</f>
        <v>8.174131869774047E-2</v>
      </c>
      <c r="AS5" s="8">
        <f>(1-p!AT5)*'r'!AS5</f>
        <v>6.5889019510894473E-2</v>
      </c>
      <c r="AT5" s="8">
        <f>(1-p!AU5)*'r'!AT5</f>
        <v>0.14403595886189322</v>
      </c>
      <c r="AU5" s="8">
        <f>(1-p!AV5)*'r'!AU5</f>
        <v>3.7887446153917335E-2</v>
      </c>
      <c r="AV5" s="8">
        <f>(1-p!AW5)*'r'!AV5</f>
        <v>3.8065481579340463E-2</v>
      </c>
      <c r="AW5" s="8">
        <f>(1-p!AX5)*'r'!AW5</f>
        <v>1.5713199074843091E-3</v>
      </c>
      <c r="AX5" s="8">
        <f>(1-p!AY5)*'r'!AX5</f>
        <v>1.3300029551293358E-2</v>
      </c>
      <c r="AY5" s="8">
        <f>(1-p!AZ5)*'r'!AY5</f>
        <v>5.1961954255998657E-2</v>
      </c>
      <c r="AZ5" s="8">
        <f>(1-p!BA5)*'r'!AZ5</f>
        <v>1.4190612602594554E-2</v>
      </c>
      <c r="BA5" s="8">
        <f>(1-p!BB5)*'r'!BA5</f>
        <v>7.5914199274866104E-3</v>
      </c>
      <c r="BB5" s="8">
        <f>(1-p!BC5)*'r'!BB5</f>
        <v>9.5461652276821768E-2</v>
      </c>
      <c r="BC5" s="8">
        <f>(1-p!BD5)*'r'!BC5</f>
        <v>2.9552650473978783E-2</v>
      </c>
      <c r="BD5" s="8">
        <f>(1-p!BE5)*'r'!BD5</f>
        <v>8.8654435623194E-2</v>
      </c>
      <c r="BE5" s="8">
        <f>(1-p!BF5)*'r'!BE5</f>
        <v>9.4468144456510236E-2</v>
      </c>
      <c r="BF5" s="8">
        <f>(1-p!BG5)*'r'!BF5</f>
        <v>6.9654308790406849E-2</v>
      </c>
      <c r="BG5" s="8">
        <f>(1-p!BH5)*'r'!BG5</f>
        <v>9.3568933443301014E-2</v>
      </c>
      <c r="BH5" s="8">
        <f>(1-p!BI5)*'r'!BH5</f>
        <v>8.1242453585937846E-2</v>
      </c>
      <c r="BI5" s="8">
        <f>(1-p!BJ5)*'r'!BI5</f>
        <v>0.14824426147586789</v>
      </c>
      <c r="BJ5" s="8">
        <f>(1-p!BK5)*'r'!BJ5</f>
        <v>7.0696960622582142E-2</v>
      </c>
      <c r="BK5" s="8">
        <f>(1-p!BL5)*'r'!BK5</f>
        <v>9.9808814277640226E-2</v>
      </c>
      <c r="BL5" s="8">
        <f>(1-p!BM5)*'r'!BL5</f>
        <v>9.2172280981656654E-2</v>
      </c>
      <c r="BM5" s="8">
        <f>(1-p!BN5)*'r'!BM5</f>
        <v>7.9131432058524936E-2</v>
      </c>
      <c r="BN5" s="8">
        <f>(1-p!BO5)*'r'!BN5</f>
        <v>3.7424507343999672E-2</v>
      </c>
      <c r="BO5" s="8">
        <f>(1-p!BP5)*'r'!BO5</f>
        <v>5.7016422375638469E-3</v>
      </c>
      <c r="BP5" s="8">
        <f>(1-p!BQ5)*'r'!BP5</f>
        <v>0.12975360022239563</v>
      </c>
      <c r="BQ5" s="8">
        <f>(1-p!BR5)*'r'!BQ5</f>
        <v>6.9219662888164779E-2</v>
      </c>
      <c r="BR5" s="8">
        <f>(1-p!BS5)*'r'!BR5</f>
        <v>7.6217961495781208E-2</v>
      </c>
      <c r="BS5" s="8">
        <f>(1-p!BT5)*'r'!BS5</f>
        <v>0.115993539364088</v>
      </c>
      <c r="BT5" s="8">
        <f>(1-p!BU5)*'r'!BT5</f>
        <v>0.16091850087273152</v>
      </c>
      <c r="BU5" s="2">
        <f>(1-p!BV5)*'r'!BU5</f>
        <v>0.12813749866255181</v>
      </c>
      <c r="BV5" s="8">
        <f>(1-p!BW5)*'r'!BV5</f>
        <v>1.8892980565042804E-2</v>
      </c>
      <c r="BW5" s="8">
        <f>(1-p!BX5)*'r'!BW5</f>
        <v>2.6951355856730135E-2</v>
      </c>
      <c r="BX5" s="8">
        <f>(1-p!BY5)*'r'!BX5</f>
        <v>7.6223743944227058E-3</v>
      </c>
      <c r="BY5" s="8">
        <f>(1-p!BZ5)*'r'!BY5</f>
        <v>3.0793839397560412E-2</v>
      </c>
      <c r="BZ5" s="8">
        <f>(1-p!CA5)*'r'!BZ5</f>
        <v>7.0824665043459501E-4</v>
      </c>
      <c r="CA5" s="8">
        <f>(1-p!CB5)*'r'!CA5</f>
        <v>2.5299461824090973E-3</v>
      </c>
      <c r="CB5" s="8">
        <f>(1-p!CC5)*'r'!CB5</f>
        <v>2.3060915277959459E-2</v>
      </c>
      <c r="CC5" s="8">
        <f>(1-p!CD5)*'r'!CC5</f>
        <v>5.4079782055081814E-2</v>
      </c>
      <c r="CD5" s="8">
        <f>(1-p!CE5)*'r'!CD5</f>
        <v>-1.0743014101927073E-2</v>
      </c>
      <c r="CE5" s="8">
        <f>(1-p!CF5)*'r'!CE5</f>
        <v>-2.5038642962268414E-2</v>
      </c>
      <c r="CF5" s="8">
        <f>(1-p!CG5)*'r'!CF5</f>
        <v>8.2205261665357618E-2</v>
      </c>
      <c r="CG5" s="8">
        <f>(1-p!CH5)*'r'!CG5</f>
        <v>-1.3181776448540894E-3</v>
      </c>
      <c r="CH5" s="8">
        <f>(1-p!CI5)*'r'!CH5</f>
        <v>8.8834913281016085E-4</v>
      </c>
      <c r="CI5" s="8">
        <f>(1-p!CJ5)*'r'!CI5</f>
        <v>-1.1455052308264787E-2</v>
      </c>
      <c r="CJ5" s="8">
        <f>(1-p!CK5)*'r'!CJ5</f>
        <v>9.3192292207327967E-4</v>
      </c>
      <c r="CK5" s="8">
        <f>(1-p!CL5)*'r'!CK5</f>
        <v>-9.7911769607172457E-3</v>
      </c>
      <c r="CL5" s="8">
        <f>(1-p!CM5)*'r'!CL5</f>
        <v>0.17160813727042307</v>
      </c>
      <c r="CM5" s="8">
        <f>(1-p!CN5)*'r'!CM5</f>
        <v>6.1535975165261846E-2</v>
      </c>
      <c r="CN5" s="8">
        <f>(1-p!CO5)*'r'!CN5</f>
        <v>0.13451573936408634</v>
      </c>
      <c r="CO5" s="8">
        <f>(1-p!CP5)*'r'!CO5</f>
        <v>5.3047349782944585E-2</v>
      </c>
      <c r="CP5" s="8">
        <f>(1-p!CQ5)*'r'!CP5</f>
        <v>0.13162071560430177</v>
      </c>
      <c r="CQ5" s="8">
        <f>(1-p!CR5)*'r'!CQ5</f>
        <v>7.5843368628043445E-2</v>
      </c>
      <c r="CR5" s="8">
        <f>(1-p!CS5)*'r'!CR5</f>
        <v>0.12478517651679637</v>
      </c>
      <c r="CS5" s="8">
        <f>(1-p!CT5)*'r'!CS5</f>
        <v>0.10534929094703056</v>
      </c>
      <c r="CT5" s="8">
        <f>(1-p!CU5)*'r'!CT5</f>
        <v>4.8977560539622544E-3</v>
      </c>
      <c r="CU5" s="8">
        <f>(1-p!CV5)*'r'!CU5</f>
        <v>2.1272197037480463E-2</v>
      </c>
      <c r="CV5" s="8">
        <f>(1-p!CW5)*'r'!CV5</f>
        <v>-3.6654442391990998E-2</v>
      </c>
      <c r="CW5" s="8">
        <f>(1-p!CX5)*'r'!CW5</f>
        <v>-2.5768417249428383E-3</v>
      </c>
      <c r="CX5" s="8">
        <f>(1-p!CY5)*'r'!CX5</f>
        <v>-1.0998231441133492E-2</v>
      </c>
      <c r="CY5" s="8">
        <f>(1-p!CZ5)*'r'!CY5</f>
        <v>-1.3952541871198706E-2</v>
      </c>
      <c r="CZ5" s="8">
        <f>(1-p!DA5)*'r'!CZ5</f>
        <v>0.13439201567850798</v>
      </c>
      <c r="DA5" s="8">
        <f>(1-p!DB5)*'r'!DA5</f>
        <v>0.13066824149126552</v>
      </c>
      <c r="DB5" s="8">
        <f>(1-p!DC5)*'r'!DB5</f>
        <v>6.4155636094837418E-2</v>
      </c>
      <c r="DC5" s="8">
        <f>(1-p!DD5)*'r'!DC5</f>
        <v>9.3933901702619782E-2</v>
      </c>
      <c r="DD5" s="8">
        <f>(1-p!DE5)*'r'!DD5</f>
        <v>9.2822493696969807E-2</v>
      </c>
      <c r="DE5" s="8">
        <f>(1-p!DF5)*'r'!DE5</f>
        <v>9.5233492746300955E-2</v>
      </c>
      <c r="DF5" s="8">
        <f>(1-p!DG5)*'r'!DF5</f>
        <v>7.451375454165679E-2</v>
      </c>
      <c r="DG5" s="8">
        <f>(1-p!DH5)*'r'!DG5</f>
        <v>0.10690576043636535</v>
      </c>
      <c r="DH5" s="8">
        <f>(1-p!DI5)*'r'!DH5</f>
        <v>0.10398605647837594</v>
      </c>
      <c r="DI5" s="8">
        <f>(1-p!DJ5)*'r'!DI5</f>
        <v>8.78276878044075E-2</v>
      </c>
      <c r="DJ5" s="8">
        <f>(1-p!DK5)*'r'!DJ5</f>
        <v>0.16827998843399478</v>
      </c>
      <c r="DK5" s="8">
        <f>(1-p!DL5)*'r'!DK5</f>
        <v>9.1483321852759397E-2</v>
      </c>
      <c r="DL5" s="8">
        <f>(1-p!DM5)*'r'!DL5</f>
        <v>-1.0210172742573497E-2</v>
      </c>
      <c r="DM5" s="8">
        <f>(1-p!DN5)*'r'!DM5</f>
        <v>-3.5291240625130588E-3</v>
      </c>
      <c r="DN5" s="8">
        <f>(1-p!DO5)*'r'!DN5</f>
        <v>1.1706655603340294E-3</v>
      </c>
      <c r="DO5" s="8">
        <f>(1-p!DP5)*'r'!DO5</f>
        <v>0.12990322579726471</v>
      </c>
      <c r="DP5" s="8">
        <f>(1-p!DQ5)*'r'!DP5</f>
        <v>0.11216656612954154</v>
      </c>
      <c r="DQ5" s="8">
        <f>(1-p!DR5)*'r'!DQ5</f>
        <v>0.11079852155192518</v>
      </c>
      <c r="DR5" s="8">
        <f>(1-p!DS5)*'r'!DR5</f>
        <v>0.12713468835217384</v>
      </c>
      <c r="DS5" s="8">
        <f>(1-p!DT5)*'r'!DS5</f>
        <v>0.14698745597003646</v>
      </c>
      <c r="DT5" s="2">
        <f>(1-p!DU5)*'r'!DT5</f>
        <v>9.5652933737333787E-2</v>
      </c>
    </row>
    <row r="6" spans="1:124" s="6" customFormat="1" ht="34.5" thickTop="1" x14ac:dyDescent="0.25">
      <c r="A6" s="34" t="s">
        <v>4</v>
      </c>
      <c r="B6" s="9">
        <f>(1-p!C6)*'r'!B6</f>
        <v>-0.17912875566521139</v>
      </c>
      <c r="C6" s="4">
        <f>(1-p!D6)*'r'!C6</f>
        <v>-5.8801729945542676E-2</v>
      </c>
      <c r="D6" s="4">
        <f>(1-p!E6)*'r'!D6</f>
        <v>5.8470731091875044E-6</v>
      </c>
      <c r="E6" s="5">
        <f>(1-p!F6)*'r'!E6</f>
        <v>4.4438182656352909E-2</v>
      </c>
      <c r="F6" s="20"/>
      <c r="G6" s="4">
        <f>(1-p!H6)*'r'!G6</f>
        <v>0.40768214708361888</v>
      </c>
      <c r="H6" s="5">
        <f>(1-p!I6)*'r'!H6</f>
        <v>0.62350486445195119</v>
      </c>
      <c r="I6" s="4">
        <f>(1-p!J6)*'r'!I6</f>
        <v>0.13161815225593781</v>
      </c>
      <c r="J6" s="4">
        <f>(1-p!K6)*'r'!J6</f>
        <v>-3.560506510701594E-3</v>
      </c>
      <c r="K6" s="4">
        <f>(1-p!L6)*'r'!K6</f>
        <v>-9.6119577261157153E-3</v>
      </c>
      <c r="L6" s="4">
        <f>(1-p!M6)*'r'!L6</f>
        <v>-5.009613545905732E-2</v>
      </c>
      <c r="M6" s="4">
        <f>(1-p!N6)*'r'!M6</f>
        <v>-0.13757455669387902</v>
      </c>
      <c r="N6" s="4">
        <f>(1-p!O6)*'r'!N6</f>
        <v>-2.4565942738035175E-2</v>
      </c>
      <c r="O6" s="4">
        <f>(1-p!P6)*'r'!O6</f>
        <v>5.6251963352841571E-2</v>
      </c>
      <c r="P6" s="4">
        <f>(1-p!Q6)*'r'!P6</f>
        <v>2.5818625645274082E-2</v>
      </c>
      <c r="Q6" s="4">
        <f>(1-p!R6)*'r'!Q6</f>
        <v>1.2654286903326087E-2</v>
      </c>
      <c r="R6" s="4">
        <f>(1-p!S6)*'r'!R6</f>
        <v>5.0364213146794172E-2</v>
      </c>
      <c r="S6" s="4">
        <f>(1-p!T6)*'r'!S6</f>
        <v>7.5903094790577511E-2</v>
      </c>
      <c r="T6" s="4">
        <f>(1-p!U6)*'r'!T6</f>
        <v>1.1927757766919352E-2</v>
      </c>
      <c r="U6" s="4">
        <f>(1-p!V6)*'r'!U6</f>
        <v>4.4399674228675926E-2</v>
      </c>
      <c r="V6" s="5">
        <f>(1-p!W6)*'r'!V6</f>
        <v>6.996720738323252E-3</v>
      </c>
      <c r="W6" s="4">
        <f>(1-p!X6)*'r'!W6</f>
        <v>1.4750506758113425E-2</v>
      </c>
      <c r="X6" s="4">
        <f>(1-p!Y6)*'r'!X6</f>
        <v>2.2255155703173504E-2</v>
      </c>
      <c r="Y6" s="4">
        <f>(1-p!Z6)*'r'!Y6</f>
        <v>-4.5354753580083035E-2</v>
      </c>
      <c r="Z6" s="4">
        <f>(1-p!AA6)*'r'!Z6</f>
        <v>-2.3676161186910658E-2</v>
      </c>
      <c r="AA6" s="4">
        <f>(1-p!AB6)*'r'!AA6</f>
        <v>-2.5729870064325082E-2</v>
      </c>
      <c r="AB6" s="4">
        <f>(1-p!AC6)*'r'!AB6</f>
        <v>-4.2596140015041554E-3</v>
      </c>
      <c r="AC6" s="4">
        <f>(1-p!AD6)*'r'!AC6</f>
        <v>-9.584915328840328E-2</v>
      </c>
      <c r="AD6" s="4">
        <f>(1-p!AE6)*'r'!AD6</f>
        <v>-6.0570505113140702E-2</v>
      </c>
      <c r="AE6" s="4">
        <f>(1-p!AF6)*'r'!AE6</f>
        <v>-3.8626170540393659E-3</v>
      </c>
      <c r="AF6" s="4">
        <f>(1-p!AG6)*'r'!AF6</f>
        <v>4.8251956121397141E-2</v>
      </c>
      <c r="AG6" s="4">
        <f>(1-p!AH6)*'r'!AG6</f>
        <v>-2.3830696691055201E-2</v>
      </c>
      <c r="AH6" s="4">
        <f>(1-p!AI6)*'r'!AH6</f>
        <v>1.3638994179709599E-2</v>
      </c>
      <c r="AI6" s="4">
        <f>(1-p!AJ6)*'r'!AI6</f>
        <v>7.3026825685675649E-5</v>
      </c>
      <c r="AJ6" s="4">
        <f>(1-p!AK6)*'r'!AJ6</f>
        <v>7.812155750331691E-2</v>
      </c>
      <c r="AK6" s="4">
        <f>(1-p!AL6)*'r'!AK6</f>
        <v>1.7940217739766312E-2</v>
      </c>
      <c r="AL6" s="4">
        <f>(1-p!AM6)*'r'!AL6</f>
        <v>5.7561531625662816E-3</v>
      </c>
      <c r="AM6" s="4">
        <f>(1-p!AN6)*'r'!AM6</f>
        <v>-9.5583141339753167E-2</v>
      </c>
      <c r="AN6" s="4">
        <f>(1-p!AO6)*'r'!AN6</f>
        <v>-5.2763440985251549E-2</v>
      </c>
      <c r="AO6" s="4">
        <f>(1-p!AP6)*'r'!AO6</f>
        <v>-6.1294861000155569E-2</v>
      </c>
      <c r="AP6" s="4">
        <f>(1-p!AQ6)*'r'!AP6</f>
        <v>-2.2511711809205912E-3</v>
      </c>
      <c r="AQ6" s="4">
        <f>(1-p!AR6)*'r'!AQ6</f>
        <v>-1.5622880889927053E-2</v>
      </c>
      <c r="AR6" s="4">
        <f>(1-p!AS6)*'r'!AR6</f>
        <v>1.4036313684917983E-2</v>
      </c>
      <c r="AS6" s="4">
        <f>(1-p!AT6)*'r'!AS6</f>
        <v>-1.2460631228916729E-2</v>
      </c>
      <c r="AT6" s="4">
        <f>(1-p!AU6)*'r'!AT6</f>
        <v>4.379774257796178E-3</v>
      </c>
      <c r="AU6" s="4">
        <f>(1-p!AV6)*'r'!AU6</f>
        <v>1.975628424578837E-3</v>
      </c>
      <c r="AV6" s="4">
        <f>(1-p!AW6)*'r'!AV6</f>
        <v>1.380442846884331E-2</v>
      </c>
      <c r="AW6" s="4">
        <f>(1-p!AX6)*'r'!AW6</f>
        <v>1.9547653560369988E-2</v>
      </c>
      <c r="AX6" s="4">
        <f>(1-p!AY6)*'r'!AX6</f>
        <v>7.8219029510398995E-4</v>
      </c>
      <c r="AY6" s="4">
        <f>(1-p!AZ6)*'r'!AY6</f>
        <v>8.7835303752048427E-2</v>
      </c>
      <c r="AZ6" s="4">
        <f>(1-p!BA6)*'r'!AZ6</f>
        <v>8.9081408512390334E-4</v>
      </c>
      <c r="BA6" s="4">
        <f>(1-p!BB6)*'r'!BA6</f>
        <v>-3.4151022187281818E-2</v>
      </c>
      <c r="BB6" s="4">
        <f>(1-p!BC6)*'r'!BB6</f>
        <v>-3.4183312378426138E-2</v>
      </c>
      <c r="BC6" s="4">
        <f>(1-p!BD6)*'r'!BC6</f>
        <v>1.590054946557793E-4</v>
      </c>
      <c r="BD6" s="4">
        <f>(1-p!BE6)*'r'!BD6</f>
        <v>-1.8887224374105897E-2</v>
      </c>
      <c r="BE6" s="4">
        <f>(1-p!BF6)*'r'!BE6</f>
        <v>-6.789184485448925E-2</v>
      </c>
      <c r="BF6" s="4">
        <f>(1-p!BG6)*'r'!BF6</f>
        <v>-0.10787845502693272</v>
      </c>
      <c r="BG6" s="4">
        <f>(1-p!BH6)*'r'!BG6</f>
        <v>5.6875492536386293E-3</v>
      </c>
      <c r="BH6" s="4">
        <f>(1-p!BI6)*'r'!BH6</f>
        <v>1.7686825271876023E-4</v>
      </c>
      <c r="BI6" s="4">
        <f>(1-p!BJ6)*'r'!BI6</f>
        <v>-9.7459173958809632E-3</v>
      </c>
      <c r="BJ6" s="4">
        <f>(1-p!BK6)*'r'!BJ6</f>
        <v>7.1115308069625072E-2</v>
      </c>
      <c r="BK6" s="4">
        <f>(1-p!BL6)*'r'!BK6</f>
        <v>-7.4598675972993838E-3</v>
      </c>
      <c r="BL6" s="4">
        <f>(1-p!BM6)*'r'!BL6</f>
        <v>-3.6911202885554023E-2</v>
      </c>
      <c r="BM6" s="4">
        <f>(1-p!BN6)*'r'!BM6</f>
        <v>7.6379356862880401E-2</v>
      </c>
      <c r="BN6" s="4">
        <f>(1-p!BO6)*'r'!BN6</f>
        <v>3.4907722673809767E-2</v>
      </c>
      <c r="BO6" s="4">
        <f>(1-p!BP6)*'r'!BO6</f>
        <v>-4.6767381895252754E-3</v>
      </c>
      <c r="BP6" s="4">
        <f>(1-p!BQ6)*'r'!BP6</f>
        <v>-6.8261115639821651E-2</v>
      </c>
      <c r="BQ6" s="4">
        <f>(1-p!BR6)*'r'!BQ6</f>
        <v>-1.159055168329404E-2</v>
      </c>
      <c r="BR6" s="4">
        <f>(1-p!BS6)*'r'!BR6</f>
        <v>-9.3169660195630846E-2</v>
      </c>
      <c r="BS6" s="4">
        <f>(1-p!BT6)*'r'!BS6</f>
        <v>1.1547998811133735E-2</v>
      </c>
      <c r="BT6" s="4">
        <f>(1-p!BU6)*'r'!BT6</f>
        <v>-1.6090883090209257E-2</v>
      </c>
      <c r="BU6" s="5">
        <f>(1-p!BV6)*'r'!BU6</f>
        <v>1.1156413483974096E-3</v>
      </c>
      <c r="BV6" s="4">
        <f>(1-p!BW6)*'r'!BV6</f>
        <v>-1.3214441739898431E-2</v>
      </c>
      <c r="BW6" s="4">
        <f>(1-p!BX6)*'r'!BW6</f>
        <v>-4.6310898861084838E-2</v>
      </c>
      <c r="BX6" s="4">
        <f>(1-p!BY6)*'r'!BX6</f>
        <v>-6.3283176551056988E-2</v>
      </c>
      <c r="BY6" s="4">
        <f>(1-p!BZ6)*'r'!BY6</f>
        <v>-7.5235827389859525E-2</v>
      </c>
      <c r="BZ6" s="4">
        <f>(1-p!CA6)*'r'!BZ6</f>
        <v>-0.10282102579434309</v>
      </c>
      <c r="CA6" s="4">
        <f>(1-p!CB6)*'r'!CA6</f>
        <v>-6.5697779994087602E-2</v>
      </c>
      <c r="CB6" s="4">
        <f>(1-p!CC6)*'r'!CB6</f>
        <v>-0.1501050900882531</v>
      </c>
      <c r="CC6" s="4">
        <f>(1-p!CD6)*'r'!CC6</f>
        <v>-9.1936303478393849E-2</v>
      </c>
      <c r="CD6" s="4">
        <f>(1-p!CE6)*'r'!CD6</f>
        <v>-9.2497905595039537E-2</v>
      </c>
      <c r="CE6" s="4">
        <f>(1-p!CF6)*'r'!CE6</f>
        <v>-5.1371040362584677E-2</v>
      </c>
      <c r="CF6" s="4">
        <f>(1-p!CG6)*'r'!CF6</f>
        <v>-0.12273905751035055</v>
      </c>
      <c r="CG6" s="4">
        <f>(1-p!CH6)*'r'!CG6</f>
        <v>-0.10791269714979614</v>
      </c>
      <c r="CH6" s="4">
        <f>(1-p!CI6)*'r'!CH6</f>
        <v>-1.0272242566284693E-3</v>
      </c>
      <c r="CI6" s="4">
        <f>(1-p!CJ6)*'r'!CI6</f>
        <v>-1.9937730559623487E-2</v>
      </c>
      <c r="CJ6" s="4">
        <f>(1-p!CK6)*'r'!CJ6</f>
        <v>-1.8790265902690448E-3</v>
      </c>
      <c r="CK6" s="4">
        <f>(1-p!CL6)*'r'!CK6</f>
        <v>-6.6330526645820995E-2</v>
      </c>
      <c r="CL6" s="4">
        <f>(1-p!CM6)*'r'!CL6</f>
        <v>-7.4579979650814601E-2</v>
      </c>
      <c r="CM6" s="4">
        <f>(1-p!CN6)*'r'!CM6</f>
        <v>-1.9194959767563385E-2</v>
      </c>
      <c r="CN6" s="4">
        <f>(1-p!CO6)*'r'!CN6</f>
        <v>-9.2662443909961437E-2</v>
      </c>
      <c r="CO6" s="4">
        <f>(1-p!CP6)*'r'!CO6</f>
        <v>-0.10119307005801133</v>
      </c>
      <c r="CP6" s="4">
        <f>(1-p!CQ6)*'r'!CP6</f>
        <v>-0.13450725909949901</v>
      </c>
      <c r="CQ6" s="4">
        <f>(1-p!CR6)*'r'!CQ6</f>
        <v>-2.6091815691469521E-3</v>
      </c>
      <c r="CR6" s="4">
        <f>(1-p!CS6)*'r'!CR6</f>
        <v>-7.2921829369698682E-2</v>
      </c>
      <c r="CS6" s="4">
        <f>(1-p!CT6)*'r'!CS6</f>
        <v>-4.0776153716461837E-2</v>
      </c>
      <c r="CT6" s="4">
        <f>(1-p!CU6)*'r'!CT6</f>
        <v>-4.6248053718686795E-2</v>
      </c>
      <c r="CU6" s="4">
        <f>(1-p!CV6)*'r'!CU6</f>
        <v>1.4288818607047695E-3</v>
      </c>
      <c r="CV6" s="4">
        <f>(1-p!CW6)*'r'!CV6</f>
        <v>-1.7298173168199097E-3</v>
      </c>
      <c r="CW6" s="4">
        <f>(1-p!CX6)*'r'!CW6</f>
        <v>1.4476583693061424E-3</v>
      </c>
      <c r="CX6" s="4">
        <f>(1-p!CY6)*'r'!CX6</f>
        <v>-3.6671381608259591E-2</v>
      </c>
      <c r="CY6" s="4">
        <f>(1-p!CZ6)*'r'!CY6</f>
        <v>-3.858217473722364E-2</v>
      </c>
      <c r="CZ6" s="4">
        <f>(1-p!DA6)*'r'!CZ6</f>
        <v>-2.8087365429406576E-2</v>
      </c>
      <c r="DA6" s="4">
        <f>(1-p!DB6)*'r'!DA6</f>
        <v>-5.528390733759362E-2</v>
      </c>
      <c r="DB6" s="4">
        <f>(1-p!DC6)*'r'!DB6</f>
        <v>-0.10318590824371807</v>
      </c>
      <c r="DC6" s="4">
        <f>(1-p!DD6)*'r'!DC6</f>
        <v>-0.12553237379495022</v>
      </c>
      <c r="DD6" s="4">
        <f>(1-p!DE6)*'r'!DD6</f>
        <v>-4.4265819361623375E-2</v>
      </c>
      <c r="DE6" s="4">
        <f>(1-p!DF6)*'r'!DE6</f>
        <v>-5.970240432704059E-2</v>
      </c>
      <c r="DF6" s="4">
        <f>(1-p!DG6)*'r'!DF6</f>
        <v>-4.9074051078073222E-2</v>
      </c>
      <c r="DG6" s="4">
        <f>(1-p!DH6)*'r'!DG6</f>
        <v>-8.02017829483576E-2</v>
      </c>
      <c r="DH6" s="4">
        <f>(1-p!DI6)*'r'!DH6</f>
        <v>-1.6735501537278277E-2</v>
      </c>
      <c r="DI6" s="4">
        <f>(1-p!DJ6)*'r'!DI6</f>
        <v>-6.237322766652504E-2</v>
      </c>
      <c r="DJ6" s="4">
        <f>(1-p!DK6)*'r'!DJ6</f>
        <v>-6.1633031591953172E-2</v>
      </c>
      <c r="DK6" s="4">
        <f>(1-p!DL6)*'r'!DK6</f>
        <v>-7.3712487260372606E-2</v>
      </c>
      <c r="DL6" s="4">
        <f>(1-p!DM6)*'r'!DL6</f>
        <v>-3.8043508928452485E-2</v>
      </c>
      <c r="DM6" s="4">
        <f>(1-p!DN6)*'r'!DM6</f>
        <v>-2.9994854366022301E-2</v>
      </c>
      <c r="DN6" s="4">
        <f>(1-p!DO6)*'r'!DN6</f>
        <v>1.1142422906564224E-3</v>
      </c>
      <c r="DO6" s="4">
        <f>(1-p!DP6)*'r'!DO6</f>
        <v>-6.0552794383563591E-2</v>
      </c>
      <c r="DP6" s="4">
        <f>(1-p!DQ6)*'r'!DP6</f>
        <v>-9.8121370134792496E-2</v>
      </c>
      <c r="DQ6" s="4">
        <f>(1-p!DR6)*'r'!DQ6</f>
        <v>-8.3233923851569649E-2</v>
      </c>
      <c r="DR6" s="4">
        <f>(1-p!DS6)*'r'!DR6</f>
        <v>-5.0589144425367258E-2</v>
      </c>
      <c r="DS6" s="4">
        <f>(1-p!DT6)*'r'!DS6</f>
        <v>-4.6537207555099054E-2</v>
      </c>
      <c r="DT6" s="5">
        <f>(1-p!DU6)*'r'!DT6</f>
        <v>-0.10342108507948376</v>
      </c>
    </row>
    <row r="7" spans="1:124" x14ac:dyDescent="0.25">
      <c r="A7" s="35" t="s">
        <v>5</v>
      </c>
      <c r="B7" s="10">
        <f>(1-p!C7)*'r'!B7</f>
        <v>-0.32274003506850191</v>
      </c>
      <c r="C7" s="8">
        <f>(1-p!D7)*'r'!C7</f>
        <v>-7.967253557363229E-3</v>
      </c>
      <c r="D7" s="8">
        <f>(1-p!E7)*'r'!D7</f>
        <v>-7.6259495300830607E-2</v>
      </c>
      <c r="E7" s="2">
        <f>(1-p!F7)*'r'!E7</f>
        <v>9.778619799810935E-2</v>
      </c>
      <c r="F7" s="8">
        <f>(1-p!G7)*'r'!F7</f>
        <v>0.40768214708361888</v>
      </c>
      <c r="G7" s="19"/>
      <c r="H7" s="2">
        <f>(1-p!I7)*'r'!H7</f>
        <v>0.71802574008289499</v>
      </c>
      <c r="I7" s="8">
        <f>(1-p!J7)*'r'!I7</f>
        <v>1.4154409585159421E-2</v>
      </c>
      <c r="J7" s="8">
        <f>(1-p!K7)*'r'!J7</f>
        <v>-0.12917632455818576</v>
      </c>
      <c r="K7" s="8">
        <f>(1-p!L7)*'r'!K7</f>
        <v>-8.5728746341394348E-4</v>
      </c>
      <c r="L7" s="8">
        <f>(1-p!M7)*'r'!L7</f>
        <v>8.5052770693054228E-3</v>
      </c>
      <c r="M7" s="8">
        <f>(1-p!N7)*'r'!M7</f>
        <v>-7.9664031306002775E-2</v>
      </c>
      <c r="N7" s="8">
        <f>(1-p!O7)*'r'!N7</f>
        <v>-6.2265555585712583E-2</v>
      </c>
      <c r="O7" s="8">
        <f>(1-p!P7)*'r'!O7</f>
        <v>0.10614229085895713</v>
      </c>
      <c r="P7" s="8">
        <f>(1-p!Q7)*'r'!P7</f>
        <v>2.1911976234115373E-2</v>
      </c>
      <c r="Q7" s="8">
        <f>(1-p!R7)*'r'!Q7</f>
        <v>-0.11168079799449204</v>
      </c>
      <c r="R7" s="8">
        <f>(1-p!S7)*'r'!R7</f>
        <v>4.0917282115538904E-2</v>
      </c>
      <c r="S7" s="8">
        <f>(1-p!T7)*'r'!S7</f>
        <v>9.226018955018829E-2</v>
      </c>
      <c r="T7" s="8">
        <f>(1-p!U7)*'r'!T7</f>
        <v>0.19597107828714838</v>
      </c>
      <c r="U7" s="8">
        <f>(1-p!V7)*'r'!U7</f>
        <v>8.5932672273197482E-5</v>
      </c>
      <c r="V7" s="2">
        <f>(1-p!W7)*'r'!V7</f>
        <v>8.5476971686627833E-3</v>
      </c>
      <c r="W7" s="8">
        <f>(1-p!X7)*'r'!W7</f>
        <v>3.8102448945501349E-3</v>
      </c>
      <c r="X7" s="8">
        <f>(1-p!Y7)*'r'!X7</f>
        <v>7.2381501134402369E-3</v>
      </c>
      <c r="Y7" s="8">
        <f>(1-p!Z7)*'r'!Y7</f>
        <v>-1.6892955787244718E-2</v>
      </c>
      <c r="Z7" s="8">
        <f>(1-p!AA7)*'r'!Z7</f>
        <v>-6.2181557578590311E-3</v>
      </c>
      <c r="AA7" s="8">
        <f>(1-p!AB7)*'r'!AA7</f>
        <v>3.4229689413440838E-2</v>
      </c>
      <c r="AB7" s="8">
        <f>(1-p!AC7)*'r'!AB7</f>
        <v>-2.7055833917349621E-2</v>
      </c>
      <c r="AC7" s="8">
        <f>(1-p!AD7)*'r'!AC7</f>
        <v>3.8014069826609806E-2</v>
      </c>
      <c r="AD7" s="8">
        <f>(1-p!AE7)*'r'!AD7</f>
        <v>-1.1667054062011277E-3</v>
      </c>
      <c r="AE7" s="8">
        <f>(1-p!AF7)*'r'!AE7</f>
        <v>7.8522403983992642E-2</v>
      </c>
      <c r="AF7" s="8">
        <f>(1-p!AG7)*'r'!AF7</f>
        <v>0.12446867143817263</v>
      </c>
      <c r="AG7" s="8">
        <f>(1-p!AH7)*'r'!AG7</f>
        <v>9.1858880266927345E-2</v>
      </c>
      <c r="AH7" s="8">
        <f>(1-p!AI7)*'r'!AH7</f>
        <v>1.4004048500039577E-3</v>
      </c>
      <c r="AI7" s="8">
        <f>(1-p!AJ7)*'r'!AI7</f>
        <v>0.13144288854797848</v>
      </c>
      <c r="AJ7" s="8">
        <f>(1-p!AK7)*'r'!AJ7</f>
        <v>1.4788642940228094E-3</v>
      </c>
      <c r="AK7" s="8">
        <f>(1-p!AL7)*'r'!AK7</f>
        <v>0.1061072632672531</v>
      </c>
      <c r="AL7" s="8">
        <f>(1-p!AM7)*'r'!AL7</f>
        <v>1.2820429461426851E-2</v>
      </c>
      <c r="AM7" s="8">
        <f>(1-p!AN7)*'r'!AM7</f>
        <v>6.0986001979690934E-3</v>
      </c>
      <c r="AN7" s="8">
        <f>(1-p!AO7)*'r'!AN7</f>
        <v>2.0360331790073124E-2</v>
      </c>
      <c r="AO7" s="8">
        <f>(1-p!AP7)*'r'!AO7</f>
        <v>7.0383702276524086E-3</v>
      </c>
      <c r="AP7" s="8">
        <f>(1-p!AQ7)*'r'!AP7</f>
        <v>0.10912946268575076</v>
      </c>
      <c r="AQ7" s="8">
        <f>(1-p!AR7)*'r'!AQ7</f>
        <v>2.3659922189769683E-2</v>
      </c>
      <c r="AR7" s="8">
        <f>(1-p!AS7)*'r'!AR7</f>
        <v>5.1463825728994876E-2</v>
      </c>
      <c r="AS7" s="8">
        <f>(1-p!AT7)*'r'!AS7</f>
        <v>2.5629998725839411E-3</v>
      </c>
      <c r="AT7" s="8">
        <f>(1-p!AU7)*'r'!AT7</f>
        <v>0.13170839478052754</v>
      </c>
      <c r="AU7" s="8">
        <f>(1-p!AV7)*'r'!AU7</f>
        <v>9.0819413375713129E-2</v>
      </c>
      <c r="AV7" s="8">
        <f>(1-p!AW7)*'r'!AV7</f>
        <v>-1.1195077734022462E-2</v>
      </c>
      <c r="AW7" s="8">
        <f>(1-p!AX7)*'r'!AW7</f>
        <v>3.1039304525161081E-2</v>
      </c>
      <c r="AX7" s="8">
        <f>(1-p!AY7)*'r'!AX7</f>
        <v>8.2891625133145824E-2</v>
      </c>
      <c r="AY7" s="8">
        <f>(1-p!AZ7)*'r'!AY7</f>
        <v>0.15218301419300576</v>
      </c>
      <c r="AZ7" s="8">
        <f>(1-p!BA7)*'r'!AZ7</f>
        <v>2.3573140908860141E-3</v>
      </c>
      <c r="BA7" s="8">
        <f>(1-p!BB7)*'r'!BA7</f>
        <v>4.4503456489642629E-2</v>
      </c>
      <c r="BB7" s="8">
        <f>(1-p!BC7)*'r'!BB7</f>
        <v>1.3820139822265291E-3</v>
      </c>
      <c r="BC7" s="8">
        <f>(1-p!BD7)*'r'!BC7</f>
        <v>3.0231496971256122E-3</v>
      </c>
      <c r="BD7" s="8">
        <f>(1-p!BE7)*'r'!BD7</f>
        <v>6.6850189067815646E-2</v>
      </c>
      <c r="BE7" s="8">
        <f>(1-p!BF7)*'r'!BE7</f>
        <v>8.1179744193412035E-2</v>
      </c>
      <c r="BF7" s="8">
        <f>(1-p!BG7)*'r'!BF7</f>
        <v>-8.1650348498747364E-3</v>
      </c>
      <c r="BG7" s="8">
        <f>(1-p!BH7)*'r'!BG7</f>
        <v>2.6815208602187095E-2</v>
      </c>
      <c r="BH7" s="8">
        <f>(1-p!BI7)*'r'!BH7</f>
        <v>4.3484458174653868E-4</v>
      </c>
      <c r="BI7" s="8">
        <f>(1-p!BJ7)*'r'!BI7</f>
        <v>1.2127062114746406E-2</v>
      </c>
      <c r="BJ7" s="8">
        <f>(1-p!BK7)*'r'!BJ7</f>
        <v>0.18797230285489697</v>
      </c>
      <c r="BK7" s="8">
        <f>(1-p!BL7)*'r'!BK7</f>
        <v>6.02194287206443E-3</v>
      </c>
      <c r="BL7" s="8">
        <f>(1-p!BM7)*'r'!BL7</f>
        <v>4.8694871171441723E-2</v>
      </c>
      <c r="BM7" s="8">
        <f>(1-p!BN7)*'r'!BM7</f>
        <v>0.10677171023672061</v>
      </c>
      <c r="BN7" s="8">
        <f>(1-p!BO7)*'r'!BN7</f>
        <v>8.1712722698139867E-2</v>
      </c>
      <c r="BO7" s="8">
        <f>(1-p!BP7)*'r'!BO7</f>
        <v>3.5844647791859995E-2</v>
      </c>
      <c r="BP7" s="8">
        <f>(1-p!BQ7)*'r'!BP7</f>
        <v>8.4830092923858263E-2</v>
      </c>
      <c r="BQ7" s="8">
        <f>(1-p!BR7)*'r'!BQ7</f>
        <v>5.5710784789029466E-2</v>
      </c>
      <c r="BR7" s="8">
        <f>(1-p!BS7)*'r'!BR7</f>
        <v>1.2331663720286908E-2</v>
      </c>
      <c r="BS7" s="8">
        <f>(1-p!BT7)*'r'!BS7</f>
        <v>0.1189109645020027</v>
      </c>
      <c r="BT7" s="8">
        <f>(1-p!BU7)*'r'!BT7</f>
        <v>1.7152599628418148E-2</v>
      </c>
      <c r="BU7" s="2">
        <f>(1-p!BV7)*'r'!BU7</f>
        <v>7.8989990228640672E-2</v>
      </c>
      <c r="BV7" s="8">
        <f>(1-p!BW7)*'r'!BV7</f>
        <v>2.2187865140455352E-3</v>
      </c>
      <c r="BW7" s="8">
        <f>(1-p!BX7)*'r'!BW7</f>
        <v>7.0317655102905411E-4</v>
      </c>
      <c r="BX7" s="8">
        <f>(1-p!BY7)*'r'!BX7</f>
        <v>1.3161969095541919E-3</v>
      </c>
      <c r="BY7" s="8">
        <f>(1-p!BZ7)*'r'!BY7</f>
        <v>3.2865152066428194E-3</v>
      </c>
      <c r="BZ7" s="8">
        <f>(1-p!CA7)*'r'!BZ7</f>
        <v>4.7592993114163477E-5</v>
      </c>
      <c r="CA7" s="8">
        <f>(1-p!CB7)*'r'!CA7</f>
        <v>4.8874632967844276E-3</v>
      </c>
      <c r="CB7" s="8">
        <f>(1-p!CC7)*'r'!CB7</f>
        <v>9.835666952448148E-3</v>
      </c>
      <c r="CC7" s="8">
        <f>(1-p!CD7)*'r'!CC7</f>
        <v>5.5426454666933954E-3</v>
      </c>
      <c r="CD7" s="8">
        <f>(1-p!CE7)*'r'!CD7</f>
        <v>7.6067883447616863E-2</v>
      </c>
      <c r="CE7" s="8">
        <f>(1-p!CF7)*'r'!CE7</f>
        <v>7.2611065454683231E-3</v>
      </c>
      <c r="CF7" s="8">
        <f>(1-p!CG7)*'r'!CF7</f>
        <v>9.0335454104631049E-2</v>
      </c>
      <c r="CG7" s="8">
        <f>(1-p!CH7)*'r'!CG7</f>
        <v>8.847938727342259E-3</v>
      </c>
      <c r="CH7" s="8">
        <f>(1-p!CI7)*'r'!CH7</f>
        <v>9.7281540365690949E-2</v>
      </c>
      <c r="CI7" s="8">
        <f>(1-p!CJ7)*'r'!CI7</f>
        <v>8.091667850248542E-2</v>
      </c>
      <c r="CJ7" s="8">
        <f>(1-p!CK7)*'r'!CJ7</f>
        <v>8.5241665383824855E-2</v>
      </c>
      <c r="CK7" s="8">
        <f>(1-p!CL7)*'r'!CK7</f>
        <v>6.1078204345872307E-2</v>
      </c>
      <c r="CL7" s="8">
        <f>(1-p!CM7)*'r'!CL7</f>
        <v>4.8780574743615308E-2</v>
      </c>
      <c r="CM7" s="8">
        <f>(1-p!CN7)*'r'!CM7</f>
        <v>9.7830463096852643E-2</v>
      </c>
      <c r="CN7" s="8">
        <f>(1-p!CO7)*'r'!CN7</f>
        <v>8.5067503052881285E-2</v>
      </c>
      <c r="CO7" s="8">
        <f>(1-p!CP7)*'r'!CO7</f>
        <v>0.1020030123260777</v>
      </c>
      <c r="CP7" s="8">
        <f>(1-p!CQ7)*'r'!CP7</f>
        <v>2.5464712867519232E-3</v>
      </c>
      <c r="CQ7" s="8">
        <f>(1-p!CR7)*'r'!CQ7</f>
        <v>8.7651939393653011E-2</v>
      </c>
      <c r="CR7" s="8">
        <f>(1-p!CS7)*'r'!CR7</f>
        <v>5.9034429990233214E-2</v>
      </c>
      <c r="CS7" s="8">
        <f>(1-p!CT7)*'r'!CS7</f>
        <v>9.7187397102546549E-2</v>
      </c>
      <c r="CT7" s="8">
        <f>(1-p!CU7)*'r'!CT7</f>
        <v>0.11183651392860584</v>
      </c>
      <c r="CU7" s="8">
        <f>(1-p!CV7)*'r'!CU7</f>
        <v>5.5893480606676357E-2</v>
      </c>
      <c r="CV7" s="8">
        <f>(1-p!CW7)*'r'!CV7</f>
        <v>5.9192279784108306E-2</v>
      </c>
      <c r="CW7" s="8">
        <f>(1-p!CX7)*'r'!CW7</f>
        <v>3.7713009874487502E-2</v>
      </c>
      <c r="CX7" s="8">
        <f>(1-p!CY7)*'r'!CX7</f>
        <v>4.1912373285486144E-2</v>
      </c>
      <c r="CY7" s="8">
        <f>(1-p!CZ7)*'r'!CY7</f>
        <v>8.3512075586332585E-2</v>
      </c>
      <c r="CZ7" s="8">
        <f>(1-p!DA7)*'r'!CZ7</f>
        <v>0.12783552822705058</v>
      </c>
      <c r="DA7" s="8">
        <f>(1-p!DB7)*'r'!DA7</f>
        <v>9.5069954659332004E-2</v>
      </c>
      <c r="DB7" s="8">
        <f>(1-p!DC7)*'r'!DB7</f>
        <v>6.0125248002223089E-2</v>
      </c>
      <c r="DC7" s="8">
        <f>(1-p!DD7)*'r'!DC7</f>
        <v>1.7519893117276662E-2</v>
      </c>
      <c r="DD7" s="8">
        <f>(1-p!DE7)*'r'!DD7</f>
        <v>0.12062309581745322</v>
      </c>
      <c r="DE7" s="8">
        <f>(1-p!DF7)*'r'!DE7</f>
        <v>5.3584708645479352E-2</v>
      </c>
      <c r="DF7" s="8">
        <f>(1-p!DG7)*'r'!DF7</f>
        <v>7.0902147213915176E-2</v>
      </c>
      <c r="DG7" s="8">
        <f>(1-p!DH7)*'r'!DG7</f>
        <v>2.118982361239061E-2</v>
      </c>
      <c r="DH7" s="8">
        <f>(1-p!DI7)*'r'!DH7</f>
        <v>9.255620031413872E-2</v>
      </c>
      <c r="DI7" s="8">
        <f>(1-p!DJ7)*'r'!DI7</f>
        <v>2.2123646170739298E-2</v>
      </c>
      <c r="DJ7" s="8">
        <f>(1-p!DK7)*'r'!DJ7</f>
        <v>8.6767041072304332E-2</v>
      </c>
      <c r="DK7" s="8">
        <f>(1-p!DL7)*'r'!DK7</f>
        <v>9.7386013726049075E-2</v>
      </c>
      <c r="DL7" s="8">
        <f>(1-p!DM7)*'r'!DL7</f>
        <v>0.1223752123512318</v>
      </c>
      <c r="DM7" s="8">
        <f>(1-p!DN7)*'r'!DM7</f>
        <v>7.2391026055972293E-2</v>
      </c>
      <c r="DN7" s="8">
        <f>(1-p!DO7)*'r'!DN7</f>
        <v>4.9482983810136362E-2</v>
      </c>
      <c r="DO7" s="8">
        <f>(1-p!DP7)*'r'!DO7</f>
        <v>0.10281999939651518</v>
      </c>
      <c r="DP7" s="8">
        <f>(1-p!DQ7)*'r'!DP7</f>
        <v>0.11476394037968907</v>
      </c>
      <c r="DQ7" s="8">
        <f>(1-p!DR7)*'r'!DQ7</f>
        <v>4.8054424511362125E-2</v>
      </c>
      <c r="DR7" s="8">
        <f>(1-p!DS7)*'r'!DR7</f>
        <v>8.1623050223212854E-2</v>
      </c>
      <c r="DS7" s="8">
        <f>(1-p!DT7)*'r'!DS7</f>
        <v>0.1123907603238616</v>
      </c>
      <c r="DT7" s="2">
        <f>(1-p!DU7)*'r'!DT7</f>
        <v>3.4304866320195214E-2</v>
      </c>
    </row>
    <row r="8" spans="1:124" ht="34.5" thickBot="1" x14ac:dyDescent="0.3">
      <c r="A8" s="35" t="s">
        <v>6</v>
      </c>
      <c r="B8" s="10">
        <f>(1-p!C8)*'r'!B8</f>
        <v>-0.28504508517995042</v>
      </c>
      <c r="C8" s="8">
        <f>(1-p!D8)*'r'!C8</f>
        <v>-2.5162149192517486E-3</v>
      </c>
      <c r="D8" s="8">
        <f>(1-p!E8)*'r'!D8</f>
        <v>-4.4826318698167701E-2</v>
      </c>
      <c r="E8" s="2">
        <f>(1-p!F8)*'r'!E8</f>
        <v>0.19346879007960596</v>
      </c>
      <c r="F8" s="8">
        <f>(1-p!G8)*'r'!F8</f>
        <v>0.62350486445195119</v>
      </c>
      <c r="G8" s="8">
        <f>(1-p!H8)*'r'!G8</f>
        <v>0.71802574008289499</v>
      </c>
      <c r="H8" s="21"/>
      <c r="I8" s="8">
        <f>(1-p!J8)*'r'!I8</f>
        <v>0.16468559858442569</v>
      </c>
      <c r="J8" s="8">
        <f>(1-p!K8)*'r'!J8</f>
        <v>-3.8885894425125037E-2</v>
      </c>
      <c r="K8" s="8">
        <f>(1-p!L8)*'r'!K8</f>
        <v>-4.2179856327632095E-3</v>
      </c>
      <c r="L8" s="8">
        <f>(1-p!M8)*'r'!L8</f>
        <v>2.326717792410898E-3</v>
      </c>
      <c r="M8" s="8">
        <f>(1-p!N8)*'r'!M8</f>
        <v>-1.4775949342608157E-2</v>
      </c>
      <c r="N8" s="8">
        <f>(1-p!O8)*'r'!N8</f>
        <v>-3.4572482843275465E-2</v>
      </c>
      <c r="O8" s="8">
        <f>(1-p!P8)*'r'!O8</f>
        <v>7.0330094793000078E-2</v>
      </c>
      <c r="P8" s="8">
        <f>(1-p!Q8)*'r'!P8</f>
        <v>8.5046039183017642E-4</v>
      </c>
      <c r="Q8" s="8">
        <f>(1-p!R8)*'r'!Q8</f>
        <v>4.1019319860222121E-2</v>
      </c>
      <c r="R8" s="8">
        <f>(1-p!S8)*'r'!R8</f>
        <v>0.10119021415735191</v>
      </c>
      <c r="S8" s="8">
        <f>(1-p!T8)*'r'!S8</f>
        <v>1.6257319753868328E-2</v>
      </c>
      <c r="T8" s="8">
        <f>(1-p!U8)*'r'!T8</f>
        <v>3.3856161960103374E-3</v>
      </c>
      <c r="U8" s="8">
        <f>(1-p!V8)*'r'!U8</f>
        <v>1.4250443072797235E-2</v>
      </c>
      <c r="V8" s="2">
        <f>(1-p!W8)*'r'!V8</f>
        <v>5.1005661150455954E-3</v>
      </c>
      <c r="W8" s="8">
        <f>(1-p!X8)*'r'!W8</f>
        <v>4.3361715951918012E-2</v>
      </c>
      <c r="X8" s="8">
        <f>(1-p!Y8)*'r'!X8</f>
        <v>5.4041915227123413E-2</v>
      </c>
      <c r="Y8" s="8">
        <f>(1-p!Z8)*'r'!Y8</f>
        <v>-1.6083481985925879E-2</v>
      </c>
      <c r="Z8" s="8">
        <f>(1-p!AA8)*'r'!Z8</f>
        <v>3.3188727601258395E-3</v>
      </c>
      <c r="AA8" s="8">
        <f>(1-p!AB8)*'r'!AA8</f>
        <v>5.6916820313942648E-3</v>
      </c>
      <c r="AB8" s="8">
        <f>(1-p!AC8)*'r'!AB8</f>
        <v>-3.8967887806393049E-2</v>
      </c>
      <c r="AC8" s="8">
        <f>(1-p!AD8)*'r'!AC8</f>
        <v>4.8569540350208978E-3</v>
      </c>
      <c r="AD8" s="8">
        <f>(1-p!AE8)*'r'!AD8</f>
        <v>-6.0444590688310325E-2</v>
      </c>
      <c r="AE8" s="8">
        <f>(1-p!AF8)*'r'!AE8</f>
        <v>6.8837659744457852E-2</v>
      </c>
      <c r="AF8" s="8">
        <f>(1-p!AG8)*'r'!AF8</f>
        <v>6.838181325431808E-2</v>
      </c>
      <c r="AG8" s="8">
        <f>(1-p!AH8)*'r'!AG8</f>
        <v>8.0852714709131674E-4</v>
      </c>
      <c r="AH8" s="8">
        <f>(1-p!AI8)*'r'!AH8</f>
        <v>1.0738454217030806E-3</v>
      </c>
      <c r="AI8" s="8">
        <f>(1-p!AJ8)*'r'!AI8</f>
        <v>0.10150036871002656</v>
      </c>
      <c r="AJ8" s="8">
        <f>(1-p!AK8)*'r'!AJ8</f>
        <v>1.8769333156711195E-2</v>
      </c>
      <c r="AK8" s="8">
        <f>(1-p!AL8)*'r'!AK8</f>
        <v>0.10945081692203459</v>
      </c>
      <c r="AL8" s="8">
        <f>(1-p!AM8)*'r'!AL8</f>
        <v>8.1063057702848249E-3</v>
      </c>
      <c r="AM8" s="8">
        <f>(1-p!AN8)*'r'!AM8</f>
        <v>-1.3542880859039104E-2</v>
      </c>
      <c r="AN8" s="8">
        <f>(1-p!AO8)*'r'!AN8</f>
        <v>9.1766540080888111E-4</v>
      </c>
      <c r="AO8" s="8">
        <f>(1-p!AP8)*'r'!AO8</f>
        <v>4.9091877168915441E-3</v>
      </c>
      <c r="AP8" s="8">
        <f>(1-p!AQ8)*'r'!AP8</f>
        <v>6.8637637592453777E-3</v>
      </c>
      <c r="AQ8" s="8">
        <f>(1-p!AR8)*'r'!AQ8</f>
        <v>4.7703612123351787E-2</v>
      </c>
      <c r="AR8" s="8">
        <f>(1-p!AS8)*'r'!AR8</f>
        <v>2.6331199607010532E-2</v>
      </c>
      <c r="AS8" s="8">
        <f>(1-p!AT8)*'r'!AS8</f>
        <v>4.1984718099200213E-3</v>
      </c>
      <c r="AT8" s="8">
        <f>(1-p!AU8)*'r'!AT8</f>
        <v>5.5205684525468784E-2</v>
      </c>
      <c r="AU8" s="8">
        <f>(1-p!AV8)*'r'!AU8</f>
        <v>7.3084876726845615E-3</v>
      </c>
      <c r="AV8" s="8">
        <f>(1-p!AW8)*'r'!AV8</f>
        <v>2.6685752042436717E-2</v>
      </c>
      <c r="AW8" s="8">
        <f>(1-p!AX8)*'r'!AW8</f>
        <v>4.9127647178851215E-2</v>
      </c>
      <c r="AX8" s="8">
        <f>(1-p!AY8)*'r'!AX8</f>
        <v>1.4399522175161076E-2</v>
      </c>
      <c r="AY8" s="8">
        <f>(1-p!AZ8)*'r'!AY8</f>
        <v>0.15932220183309104</v>
      </c>
      <c r="AZ8" s="8">
        <f>(1-p!BA8)*'r'!AZ8</f>
        <v>4.5374957353864855E-2</v>
      </c>
      <c r="BA8" s="8">
        <f>(1-p!BB8)*'r'!BA8</f>
        <v>7.2353300189637228E-3</v>
      </c>
      <c r="BB8" s="8">
        <f>(1-p!BC8)*'r'!BB8</f>
        <v>5.427676205816457E-3</v>
      </c>
      <c r="BC8" s="8">
        <f>(1-p!BD8)*'r'!BC8</f>
        <v>6.9646672272426933E-3</v>
      </c>
      <c r="BD8" s="8">
        <f>(1-p!BE8)*'r'!BD8</f>
        <v>6.7898230125648792E-3</v>
      </c>
      <c r="BE8" s="8">
        <f>(1-p!BF8)*'r'!BE8</f>
        <v>1.2660267725489245E-3</v>
      </c>
      <c r="BF8" s="8">
        <f>(1-p!BG8)*'r'!BF8</f>
        <v>-1.9389340723196629E-2</v>
      </c>
      <c r="BG8" s="8">
        <f>(1-p!BH8)*'r'!BG8</f>
        <v>-2.4497208079774676E-2</v>
      </c>
      <c r="BH8" s="8">
        <f>(1-p!BI8)*'r'!BH8</f>
        <v>6.2920652496920249E-2</v>
      </c>
      <c r="BI8" s="8">
        <f>(1-p!BJ8)*'r'!BI8</f>
        <v>2.8181447422893531E-2</v>
      </c>
      <c r="BJ8" s="8">
        <f>(1-p!BK8)*'r'!BJ8</f>
        <v>0.12382902017244546</v>
      </c>
      <c r="BK8" s="8">
        <f>(1-p!BL8)*'r'!BK8</f>
        <v>1.9306494761747459E-3</v>
      </c>
      <c r="BL8" s="8">
        <f>(1-p!BM8)*'r'!BL8</f>
        <v>1.4954027475172511E-2</v>
      </c>
      <c r="BM8" s="8">
        <f>(1-p!BN8)*'r'!BM8</f>
        <v>0.14753073505988915</v>
      </c>
      <c r="BN8" s="8">
        <f>(1-p!BO8)*'r'!BN8</f>
        <v>9.4440875610354691E-2</v>
      </c>
      <c r="BO8" s="8">
        <f>(1-p!BP8)*'r'!BO8</f>
        <v>8.7512666767618652E-4</v>
      </c>
      <c r="BP8" s="8">
        <f>(1-p!BQ8)*'r'!BP8</f>
        <v>1.1928934252954802E-2</v>
      </c>
      <c r="BQ8" s="8">
        <f>(1-p!BR8)*'r'!BQ8</f>
        <v>1.9198765840755184E-2</v>
      </c>
      <c r="BR8" s="8">
        <f>(1-p!BS8)*'r'!BR8</f>
        <v>-2.0948339043745347E-2</v>
      </c>
      <c r="BS8" s="8">
        <f>(1-p!BT8)*'r'!BS8</f>
        <v>7.071304273048766E-2</v>
      </c>
      <c r="BT8" s="8">
        <f>(1-p!BU8)*'r'!BT8</f>
        <v>1.5642863751357833E-2</v>
      </c>
      <c r="BU8" s="2">
        <f>(1-p!BV8)*'r'!BU8</f>
        <v>9.0998353033965411E-3</v>
      </c>
      <c r="BV8" s="8">
        <f>(1-p!BW8)*'r'!BV8</f>
        <v>-1.9291343276669594E-3</v>
      </c>
      <c r="BW8" s="8">
        <f>(1-p!BX8)*'r'!BW8</f>
        <v>3.9220907943103556E-4</v>
      </c>
      <c r="BX8" s="8">
        <f>(1-p!BY8)*'r'!BX8</f>
        <v>-1.3926709261007848E-2</v>
      </c>
      <c r="BY8" s="8">
        <f>(1-p!BZ8)*'r'!BY8</f>
        <v>3.3164496889109751E-3</v>
      </c>
      <c r="BZ8" s="8">
        <f>(1-p!CA8)*'r'!BZ8</f>
        <v>-8.8781164351163552E-2</v>
      </c>
      <c r="CA8" s="8">
        <f>(1-p!CB8)*'r'!CA8</f>
        <v>-5.5282677752564215E-2</v>
      </c>
      <c r="CB8" s="8">
        <f>(1-p!CC8)*'r'!CB8</f>
        <v>-9.1602750945204633E-2</v>
      </c>
      <c r="CC8" s="8">
        <f>(1-p!CD8)*'r'!CC8</f>
        <v>-6.9065691835546117E-2</v>
      </c>
      <c r="CD8" s="8">
        <f>(1-p!CE8)*'r'!CD8</f>
        <v>1.4555894054161789E-3</v>
      </c>
      <c r="CE8" s="8">
        <f>(1-p!CF8)*'r'!CE8</f>
        <v>-3.8672661393085603E-2</v>
      </c>
      <c r="CF8" s="8">
        <f>(1-p!CG8)*'r'!CF8</f>
        <v>5.9984855775703201E-4</v>
      </c>
      <c r="CG8" s="8">
        <f>(1-p!CH8)*'r'!CG8</f>
        <v>-9.7367745977609485E-2</v>
      </c>
      <c r="CH8" s="8">
        <f>(1-p!CI8)*'r'!CH8</f>
        <v>6.739413139520628E-2</v>
      </c>
      <c r="CI8" s="8">
        <f>(1-p!CJ8)*'r'!CI8</f>
        <v>-4.3207723768503507E-4</v>
      </c>
      <c r="CJ8" s="8">
        <f>(1-p!CK8)*'r'!CJ8</f>
        <v>2.8405730635633591E-2</v>
      </c>
      <c r="CK8" s="8">
        <f>(1-p!CL8)*'r'!CK8</f>
        <v>-5.7851700466018093E-3</v>
      </c>
      <c r="CL8" s="8">
        <f>(1-p!CM8)*'r'!CL8</f>
        <v>5.2923289791847733E-5</v>
      </c>
      <c r="CM8" s="8">
        <f>(1-p!CN8)*'r'!CM8</f>
        <v>-4.518262324268791E-3</v>
      </c>
      <c r="CN8" s="8">
        <f>(1-p!CO8)*'r'!CN8</f>
        <v>2.2459750775278005E-3</v>
      </c>
      <c r="CO8" s="8">
        <f>(1-p!CP8)*'r'!CO8</f>
        <v>-3.2736930144213403E-2</v>
      </c>
      <c r="CP8" s="8">
        <f>(1-p!CQ8)*'r'!CP8</f>
        <v>-5.5293238744212386E-3</v>
      </c>
      <c r="CQ8" s="8">
        <f>(1-p!CR8)*'r'!CQ8</f>
        <v>-5.6629365170905964E-3</v>
      </c>
      <c r="CR8" s="8">
        <f>(1-p!CS8)*'r'!CR8</f>
        <v>5.0483182836633328E-4</v>
      </c>
      <c r="CS8" s="8">
        <f>(1-p!CT8)*'r'!CS8</f>
        <v>-2.8022177962211299E-2</v>
      </c>
      <c r="CT8" s="8">
        <f>(1-p!CU8)*'r'!CT8</f>
        <v>3.0956466035548407E-3</v>
      </c>
      <c r="CU8" s="8">
        <f>(1-p!CV8)*'r'!CU8</f>
        <v>2.4838203668421453E-2</v>
      </c>
      <c r="CV8" s="8">
        <f>(1-p!CW8)*'r'!CV8</f>
        <v>2.9532103570996354E-3</v>
      </c>
      <c r="CW8" s="8">
        <f>(1-p!CX8)*'r'!CW8</f>
        <v>4.4913545290314735E-3</v>
      </c>
      <c r="CX8" s="8">
        <f>(1-p!CY8)*'r'!CX8</f>
        <v>3.9989648142388853E-3</v>
      </c>
      <c r="CY8" s="8">
        <f>(1-p!CZ8)*'r'!CY8</f>
        <v>8.1485468611669706E-3</v>
      </c>
      <c r="CZ8" s="8">
        <f>(1-p!DA8)*'r'!CZ8</f>
        <v>3.6414372904050754E-3</v>
      </c>
      <c r="DA8" s="8">
        <f>(1-p!DB8)*'r'!DA8</f>
        <v>4.5202949635760204E-3</v>
      </c>
      <c r="DB8" s="8">
        <f>(1-p!DC8)*'r'!DB8</f>
        <v>-3.5713478115342007E-2</v>
      </c>
      <c r="DC8" s="8">
        <f>(1-p!DD8)*'r'!DC8</f>
        <v>-6.8928239792194521E-2</v>
      </c>
      <c r="DD8" s="8">
        <f>(1-p!DE8)*'r'!DD8</f>
        <v>4.129994541668993E-2</v>
      </c>
      <c r="DE8" s="8">
        <f>(1-p!DF8)*'r'!DE8</f>
        <v>-6.9389517039503421E-3</v>
      </c>
      <c r="DF8" s="8">
        <f>(1-p!DG8)*'r'!DF8</f>
        <v>-3.4441974799627482E-2</v>
      </c>
      <c r="DG8" s="8">
        <f>(1-p!DH8)*'r'!DG8</f>
        <v>-1.1372048013544384E-2</v>
      </c>
      <c r="DH8" s="8">
        <f>(1-p!DI8)*'r'!DH8</f>
        <v>1.8052292324965001E-3</v>
      </c>
      <c r="DI8" s="8">
        <f>(1-p!DJ8)*'r'!DI8</f>
        <v>-7.0018043979600791E-2</v>
      </c>
      <c r="DJ8" s="8">
        <f>(1-p!DK8)*'r'!DJ8</f>
        <v>1.2312600492558798E-3</v>
      </c>
      <c r="DK8" s="8">
        <f>(1-p!DL8)*'r'!DK8</f>
        <v>-6.5004430087036149E-3</v>
      </c>
      <c r="DL8" s="8">
        <f>(1-p!DM8)*'r'!DL8</f>
        <v>2.244274056516023E-2</v>
      </c>
      <c r="DM8" s="8">
        <f>(1-p!DN8)*'r'!DM8</f>
        <v>3.0771204373842933E-3</v>
      </c>
      <c r="DN8" s="8">
        <f>(1-p!DO8)*'r'!DN8</f>
        <v>5.5321530823409515E-3</v>
      </c>
      <c r="DO8" s="8">
        <f>(1-p!DP8)*'r'!DO8</f>
        <v>1.6266218868628543E-2</v>
      </c>
      <c r="DP8" s="8">
        <f>(1-p!DQ8)*'r'!DP8</f>
        <v>-3.3256413691611563E-3</v>
      </c>
      <c r="DQ8" s="8">
        <f>(1-p!DR8)*'r'!DQ8</f>
        <v>-5.5351136258531129E-2</v>
      </c>
      <c r="DR8" s="8">
        <f>(1-p!DS8)*'r'!DR8</f>
        <v>-5.5422909389617593E-4</v>
      </c>
      <c r="DS8" s="8">
        <f>(1-p!DT8)*'r'!DS8</f>
        <v>5.1744082714695713E-4</v>
      </c>
      <c r="DT8" s="2">
        <f>(1-p!DU8)*'r'!DT8</f>
        <v>-7.4518868774037531E-2</v>
      </c>
    </row>
    <row r="9" spans="1:124" s="6" customFormat="1" ht="34.5" thickTop="1" x14ac:dyDescent="0.25">
      <c r="A9" s="34" t="s">
        <v>7</v>
      </c>
      <c r="B9" s="9">
        <f>(1-p!C9)*'r'!B9</f>
        <v>-0.28315078373339542</v>
      </c>
      <c r="C9" s="4">
        <f>(1-p!D9)*'r'!C9</f>
        <v>0.16667712102465029</v>
      </c>
      <c r="D9" s="4">
        <f>(1-p!E9)*'r'!D9</f>
        <v>3.0418778193871645E-2</v>
      </c>
      <c r="E9" s="5">
        <f>(1-p!F9)*'r'!E9</f>
        <v>0.19742770113067001</v>
      </c>
      <c r="F9" s="4">
        <f>(1-p!G9)*'r'!F9</f>
        <v>0.13161815225593781</v>
      </c>
      <c r="G9" s="4">
        <f>(1-p!H9)*'r'!G9</f>
        <v>1.4154409585159421E-2</v>
      </c>
      <c r="H9" s="5">
        <f>(1-p!I9)*'r'!H9</f>
        <v>0.16468559858442569</v>
      </c>
      <c r="I9" s="20"/>
      <c r="J9" s="4">
        <f>(1-p!K9)*'r'!J9</f>
        <v>7.2057727409596456E-2</v>
      </c>
      <c r="K9" s="4">
        <f>(1-p!L9)*'r'!K9</f>
        <v>0.1427750754018621</v>
      </c>
      <c r="L9" s="4">
        <f>(1-p!M9)*'r'!L9</f>
        <v>0.42894758532849131</v>
      </c>
      <c r="M9" s="4">
        <f>(1-p!N9)*'r'!M9</f>
        <v>0.52821926503145367</v>
      </c>
      <c r="N9" s="4">
        <f>(1-p!O9)*'r'!N9</f>
        <v>0.44690226691286949</v>
      </c>
      <c r="O9" s="4">
        <f>(1-p!P9)*'r'!O9</f>
        <v>0.30376833716967983</v>
      </c>
      <c r="P9" s="4">
        <f>(1-p!Q9)*'r'!P9</f>
        <v>0.29680847935989302</v>
      </c>
      <c r="Q9" s="4">
        <f>(1-p!R9)*'r'!Q9</f>
        <v>0.30676619952472262</v>
      </c>
      <c r="R9" s="4">
        <f>(1-p!S9)*'r'!R9</f>
        <v>0.32203213779789253</v>
      </c>
      <c r="S9" s="4">
        <f>(1-p!T9)*'r'!S9</f>
        <v>0.12110888449921352</v>
      </c>
      <c r="T9" s="4">
        <f>(1-p!U9)*'r'!T9</f>
        <v>0.16910440046980815</v>
      </c>
      <c r="U9" s="4">
        <f>(1-p!V9)*'r'!U9</f>
        <v>0.37795875896547199</v>
      </c>
      <c r="V9" s="5">
        <f>(1-p!W9)*'r'!V9</f>
        <v>0.45188690694680722</v>
      </c>
      <c r="W9" s="4">
        <f>(1-p!X9)*'r'!W9</f>
        <v>7.4506960243160447E-2</v>
      </c>
      <c r="X9" s="4">
        <f>(1-p!Y9)*'r'!X9</f>
        <v>0.12858054415367032</v>
      </c>
      <c r="Y9" s="4">
        <f>(1-p!Z9)*'r'!Y9</f>
        <v>5.7068723704830474E-2</v>
      </c>
      <c r="Z9" s="4">
        <f>(1-p!AA9)*'r'!Z9</f>
        <v>8.3576744705812223E-2</v>
      </c>
      <c r="AA9" s="4">
        <f>(1-p!AB9)*'r'!AA9</f>
        <v>0.17096261290592041</v>
      </c>
      <c r="AB9" s="4">
        <f>(1-p!AC9)*'r'!AB9</f>
        <v>5.7953788801439053E-2</v>
      </c>
      <c r="AC9" s="4">
        <f>(1-p!AD9)*'r'!AC9</f>
        <v>0.20840605632421594</v>
      </c>
      <c r="AD9" s="4">
        <f>(1-p!AE9)*'r'!AD9</f>
        <v>9.2304908513800507E-2</v>
      </c>
      <c r="AE9" s="4">
        <f>(1-p!AF9)*'r'!AE9</f>
        <v>9.824751721397075E-2</v>
      </c>
      <c r="AF9" s="4">
        <f>(1-p!AG9)*'r'!AF9</f>
        <v>0.12775037108861112</v>
      </c>
      <c r="AG9" s="4">
        <f>(1-p!AH9)*'r'!AG9</f>
        <v>0.11930659664661775</v>
      </c>
      <c r="AH9" s="4">
        <f>(1-p!AI9)*'r'!AH9</f>
        <v>0.13878029500348008</v>
      </c>
      <c r="AI9" s="4">
        <f>(1-p!AJ9)*'r'!AI9</f>
        <v>0.26870242093480612</v>
      </c>
      <c r="AJ9" s="4">
        <f>(1-p!AK9)*'r'!AJ9</f>
        <v>-4.135806051911513E-4</v>
      </c>
      <c r="AK9" s="4">
        <f>(1-p!AL9)*'r'!AK9</f>
        <v>0.30261307928493958</v>
      </c>
      <c r="AL9" s="4">
        <f>(1-p!AM9)*'r'!AL9</f>
        <v>3.0772463760929511E-3</v>
      </c>
      <c r="AM9" s="4">
        <f>(1-p!AN9)*'r'!AM9</f>
        <v>0.21122270779706404</v>
      </c>
      <c r="AN9" s="4">
        <f>(1-p!AO9)*'r'!AN9</f>
        <v>7.1849643295030977E-2</v>
      </c>
      <c r="AO9" s="4">
        <f>(1-p!AP9)*'r'!AO9</f>
        <v>0.25775123427385122</v>
      </c>
      <c r="AP9" s="4">
        <f>(1-p!AQ9)*'r'!AP9</f>
        <v>2.5930995044497921E-2</v>
      </c>
      <c r="AQ9" s="4">
        <f>(1-p!AR9)*'r'!AQ9</f>
        <v>0.17224803716369447</v>
      </c>
      <c r="AR9" s="4">
        <f>(1-p!AS9)*'r'!AR9</f>
        <v>0.11996742215054808</v>
      </c>
      <c r="AS9" s="4">
        <f>(1-p!AT9)*'r'!AS9</f>
        <v>0.28498516078374481</v>
      </c>
      <c r="AT9" s="4">
        <f>(1-p!AU9)*'r'!AT9</f>
        <v>8.9821571811411705E-2</v>
      </c>
      <c r="AU9" s="4">
        <f>(1-p!AV9)*'r'!AU9</f>
        <v>0.15409973381440725</v>
      </c>
      <c r="AV9" s="4">
        <f>(1-p!AW9)*'r'!AV9</f>
        <v>0.1219784962316271</v>
      </c>
      <c r="AW9" s="4">
        <f>(1-p!AX9)*'r'!AW9</f>
        <v>-9.0659717194112345E-3</v>
      </c>
      <c r="AX9" s="4">
        <f>(1-p!AY9)*'r'!AX9</f>
        <v>0.17633511776475955</v>
      </c>
      <c r="AY9" s="4">
        <f>(1-p!AZ9)*'r'!AY9</f>
        <v>0.17707270542569059</v>
      </c>
      <c r="AZ9" s="4">
        <f>(1-p!BA9)*'r'!AZ9</f>
        <v>0.15569944072884051</v>
      </c>
      <c r="BA9" s="4">
        <f>(1-p!BB9)*'r'!BA9</f>
        <v>0.1232920677707863</v>
      </c>
      <c r="BB9" s="4">
        <f>(1-p!BC9)*'r'!BB9</f>
        <v>0.15511775988799917</v>
      </c>
      <c r="BC9" s="4">
        <f>(1-p!BD9)*'r'!BC9</f>
        <v>3.2109520826697907E-2</v>
      </c>
      <c r="BD9" s="4">
        <f>(1-p!BE9)*'r'!BD9</f>
        <v>0.1800351511181473</v>
      </c>
      <c r="BE9" s="4">
        <f>(1-p!BF9)*'r'!BE9</f>
        <v>0.12869868001444351</v>
      </c>
      <c r="BF9" s="4">
        <f>(1-p!BG9)*'r'!BF9</f>
        <v>0.12110886028899191</v>
      </c>
      <c r="BG9" s="4">
        <f>(1-p!BH9)*'r'!BG9</f>
        <v>0.13181607123219974</v>
      </c>
      <c r="BH9" s="4">
        <f>(1-p!BI9)*'r'!BH9</f>
        <v>0.1766728839097905</v>
      </c>
      <c r="BI9" s="4">
        <f>(1-p!BJ9)*'r'!BI9</f>
        <v>0.14016354627816902</v>
      </c>
      <c r="BJ9" s="4">
        <f>(1-p!BK9)*'r'!BJ9</f>
        <v>0.226075436883031</v>
      </c>
      <c r="BK9" s="4">
        <f>(1-p!BL9)*'r'!BK9</f>
        <v>0.15433967277493291</v>
      </c>
      <c r="BL9" s="4">
        <f>(1-p!BM9)*'r'!BL9</f>
        <v>6.2536672268332413E-2</v>
      </c>
      <c r="BM9" s="4">
        <f>(1-p!BN9)*'r'!BM9</f>
        <v>0.29803365063288328</v>
      </c>
      <c r="BN9" s="4">
        <f>(1-p!BO9)*'r'!BN9</f>
        <v>8.4744402918607659E-2</v>
      </c>
      <c r="BO9" s="4">
        <f>(1-p!BP9)*'r'!BO9</f>
        <v>0.12350471126253082</v>
      </c>
      <c r="BP9" s="4">
        <f>(1-p!BQ9)*'r'!BP9</f>
        <v>0.19014880914395643</v>
      </c>
      <c r="BQ9" s="4">
        <f>(1-p!BR9)*'r'!BQ9</f>
        <v>0.13153433852325178</v>
      </c>
      <c r="BR9" s="4">
        <f>(1-p!BS9)*'r'!BR9</f>
        <v>0.1910439969596312</v>
      </c>
      <c r="BS9" s="4">
        <f>(1-p!BT9)*'r'!BS9</f>
        <v>0.2173616417256127</v>
      </c>
      <c r="BT9" s="4">
        <f>(1-p!BU9)*'r'!BT9</f>
        <v>0.1877958194187484</v>
      </c>
      <c r="BU9" s="5">
        <f>(1-p!BV9)*'r'!BU9</f>
        <v>0.18773618887372337</v>
      </c>
      <c r="BV9" s="4">
        <f>(1-p!BW9)*'r'!BV9</f>
        <v>0.15346319677299966</v>
      </c>
      <c r="BW9" s="4">
        <f>(1-p!BX9)*'r'!BW9</f>
        <v>0.1482274217514237</v>
      </c>
      <c r="BX9" s="4">
        <f>(1-p!BY9)*'r'!BX9</f>
        <v>3.5910477933482163E-2</v>
      </c>
      <c r="BY9" s="4">
        <f>(1-p!BZ9)*'r'!BY9</f>
        <v>0.15887492491517613</v>
      </c>
      <c r="BZ9" s="4">
        <f>(1-p!CA9)*'r'!BZ9</f>
        <v>0.19570231891329257</v>
      </c>
      <c r="CA9" s="4">
        <f>(1-p!CB9)*'r'!CA9</f>
        <v>2.6340576219543544E-2</v>
      </c>
      <c r="CB9" s="4">
        <f>(1-p!CC9)*'r'!CB9</f>
        <v>0.21746973516893747</v>
      </c>
      <c r="CC9" s="4">
        <f>(1-p!CD9)*'r'!CC9</f>
        <v>0.14639557868492989</v>
      </c>
      <c r="CD9" s="4">
        <f>(1-p!CE9)*'r'!CD9</f>
        <v>0.16706002586066254</v>
      </c>
      <c r="CE9" s="4">
        <f>(1-p!CF9)*'r'!CE9</f>
        <v>3.2830295482643303E-2</v>
      </c>
      <c r="CF9" s="4">
        <f>(1-p!CG9)*'r'!CF9</f>
        <v>0.16192608340234652</v>
      </c>
      <c r="CG9" s="4">
        <f>(1-p!CH9)*'r'!CG9</f>
        <v>8.6356856149289424E-2</v>
      </c>
      <c r="CH9" s="4">
        <f>(1-p!CI9)*'r'!CH9</f>
        <v>0.32970354650552569</v>
      </c>
      <c r="CI9" s="4">
        <f>(1-p!CJ9)*'r'!CI9</f>
        <v>1.8435960793581853E-3</v>
      </c>
      <c r="CJ9" s="4">
        <f>(1-p!CK9)*'r'!CJ9</f>
        <v>0.28200315735481868</v>
      </c>
      <c r="CK9" s="4">
        <f>(1-p!CL9)*'r'!CK9</f>
        <v>0.11695384589702625</v>
      </c>
      <c r="CL9" s="4">
        <f>(1-p!CM9)*'r'!CL9</f>
        <v>0.3079697517364573</v>
      </c>
      <c r="CM9" s="4">
        <f>(1-p!CN9)*'r'!CM9</f>
        <v>4.6033409316933761E-3</v>
      </c>
      <c r="CN9" s="4">
        <f>(1-p!CO9)*'r'!CN9</f>
        <v>0.302336583355234</v>
      </c>
      <c r="CO9" s="4">
        <f>(1-p!CP9)*'r'!CO9</f>
        <v>0.15760215469392097</v>
      </c>
      <c r="CP9" s="4">
        <f>(1-p!CQ9)*'r'!CP9</f>
        <v>0.19677199918031107</v>
      </c>
      <c r="CQ9" s="4">
        <f>(1-p!CR9)*'r'!CQ9</f>
        <v>-9.9998858709128232E-4</v>
      </c>
      <c r="CR9" s="4">
        <f>(1-p!CS9)*'r'!CR9</f>
        <v>0.24552141164761307</v>
      </c>
      <c r="CS9" s="4">
        <f>(1-p!CT9)*'r'!CS9</f>
        <v>6.7338751941961081E-2</v>
      </c>
      <c r="CT9" s="4">
        <f>(1-p!CU9)*'r'!CT9</f>
        <v>0.17047155932700594</v>
      </c>
      <c r="CU9" s="4">
        <f>(1-p!CV9)*'r'!CU9</f>
        <v>0.15874556604514567</v>
      </c>
      <c r="CV9" s="4">
        <f>(1-p!CW9)*'r'!CV9</f>
        <v>0.13615263577826967</v>
      </c>
      <c r="CW9" s="4">
        <f>(1-p!CX9)*'r'!CW9</f>
        <v>0.19791094208226565</v>
      </c>
      <c r="CX9" s="4">
        <f>(1-p!CY9)*'r'!CX9</f>
        <v>0.21928790983788668</v>
      </c>
      <c r="CY9" s="4">
        <f>(1-p!CZ9)*'r'!CY9</f>
        <v>0.14021329523450232</v>
      </c>
      <c r="CZ9" s="4">
        <f>(1-p!DA9)*'r'!CZ9</f>
        <v>0.21714647450067537</v>
      </c>
      <c r="DA9" s="4">
        <f>(1-p!DB9)*'r'!DA9</f>
        <v>0.22939814572914652</v>
      </c>
      <c r="DB9" s="4">
        <f>(1-p!DC9)*'r'!DB9</f>
        <v>0.12310418637532945</v>
      </c>
      <c r="DC9" s="4">
        <f>(1-p!DD9)*'r'!DC9</f>
        <v>0.19108819740827435</v>
      </c>
      <c r="DD9" s="4">
        <f>(1-p!DE9)*'r'!DD9</f>
        <v>0.25435087435341519</v>
      </c>
      <c r="DE9" s="4">
        <f>(1-p!DF9)*'r'!DE9</f>
        <v>0.16078223220279347</v>
      </c>
      <c r="DF9" s="4">
        <f>(1-p!DG9)*'r'!DF9</f>
        <v>0.15381070698054464</v>
      </c>
      <c r="DG9" s="4">
        <f>(1-p!DH9)*'r'!DG9</f>
        <v>0.14404052949242308</v>
      </c>
      <c r="DH9" s="4">
        <f>(1-p!DI9)*'r'!DH9</f>
        <v>9.3618072816811615E-2</v>
      </c>
      <c r="DI9" s="4">
        <f>(1-p!DJ9)*'r'!DI9</f>
        <v>0.13847729917805091</v>
      </c>
      <c r="DJ9" s="4">
        <f>(1-p!DK9)*'r'!DJ9</f>
        <v>0.15472607800093868</v>
      </c>
      <c r="DK9" s="4">
        <f>(1-p!DL9)*'r'!DK9</f>
        <v>4.0139368516691795E-2</v>
      </c>
      <c r="DL9" s="4">
        <f>(1-p!DM9)*'r'!DL9</f>
        <v>0.23521329214010439</v>
      </c>
      <c r="DM9" s="4">
        <f>(1-p!DN9)*'r'!DM9</f>
        <v>0.20963782655435895</v>
      </c>
      <c r="DN9" s="4">
        <f>(1-p!DO9)*'r'!DN9</f>
        <v>0.15475693492521711</v>
      </c>
      <c r="DO9" s="4">
        <f>(1-p!DP9)*'r'!DO9</f>
        <v>0.247061850410772</v>
      </c>
      <c r="DP9" s="4">
        <f>(1-p!DQ9)*'r'!DP9</f>
        <v>0.21752176663649861</v>
      </c>
      <c r="DQ9" s="4">
        <f>(1-p!DR9)*'r'!DQ9</f>
        <v>0.19123995598048069</v>
      </c>
      <c r="DR9" s="4">
        <f>(1-p!DS9)*'r'!DR9</f>
        <v>0.152508611272126</v>
      </c>
      <c r="DS9" s="4">
        <f>(1-p!DT9)*'r'!DS9</f>
        <v>0.1673182485158427</v>
      </c>
      <c r="DT9" s="5">
        <f>(1-p!DU9)*'r'!DT9</f>
        <v>9.970494205484165E-2</v>
      </c>
    </row>
    <row r="10" spans="1:124" x14ac:dyDescent="0.25">
      <c r="A10" s="35" t="s">
        <v>8</v>
      </c>
      <c r="B10" s="10">
        <f>(1-p!C10)*'r'!B10</f>
        <v>0.31360752401680819</v>
      </c>
      <c r="C10" s="8">
        <f>(1-p!D10)*'r'!C10</f>
        <v>0.12996745778412319</v>
      </c>
      <c r="D10" s="8">
        <f>(1-p!E10)*'r'!D10</f>
        <v>0.12219303483605391</v>
      </c>
      <c r="E10" s="2">
        <f>(1-p!F10)*'r'!E10</f>
        <v>0.19907249427071683</v>
      </c>
      <c r="F10" s="8">
        <f>(1-p!G10)*'r'!F10</f>
        <v>-3.560506510701594E-3</v>
      </c>
      <c r="G10" s="8">
        <f>(1-p!H10)*'r'!G10</f>
        <v>-0.12917632455818576</v>
      </c>
      <c r="H10" s="2">
        <f>(1-p!I10)*'r'!H10</f>
        <v>-3.8885894425125037E-2</v>
      </c>
      <c r="I10" s="8">
        <f>(1-p!J10)*'r'!I10</f>
        <v>7.2057727409596456E-2</v>
      </c>
      <c r="J10" s="19"/>
      <c r="K10" s="8">
        <f>(1-p!L10)*'r'!K10</f>
        <v>9.9541574144364514E-2</v>
      </c>
      <c r="L10" s="8">
        <f>(1-p!M10)*'r'!L10</f>
        <v>-4.1546407455415489E-4</v>
      </c>
      <c r="M10" s="8">
        <f>(1-p!N10)*'r'!M10</f>
        <v>-4.8041582119920847E-3</v>
      </c>
      <c r="N10" s="8">
        <f>(1-p!O10)*'r'!N10</f>
        <v>-5.2005521649880099E-5</v>
      </c>
      <c r="O10" s="8">
        <f>(1-p!P10)*'r'!O10</f>
        <v>0.22650881832637329</v>
      </c>
      <c r="P10" s="8">
        <f>(1-p!Q10)*'r'!P10</f>
        <v>0.25362411555447689</v>
      </c>
      <c r="Q10" s="8">
        <f>(1-p!R10)*'r'!Q10</f>
        <v>2.7261545225230197E-2</v>
      </c>
      <c r="R10" s="8">
        <f>(1-p!S10)*'r'!R10</f>
        <v>5.6945668747525692E-2</v>
      </c>
      <c r="S10" s="8">
        <f>(1-p!T10)*'r'!S10</f>
        <v>1.4987504881211471E-2</v>
      </c>
      <c r="T10" s="8">
        <f>(1-p!U10)*'r'!T10</f>
        <v>0.13682325876589047</v>
      </c>
      <c r="U10" s="8">
        <f>(1-p!V10)*'r'!U10</f>
        <v>0.18849419159847758</v>
      </c>
      <c r="V10" s="2">
        <f>(1-p!W10)*'r'!V10</f>
        <v>0.11613184979213516</v>
      </c>
      <c r="W10" s="8">
        <f>(1-p!X10)*'r'!W10</f>
        <v>1.1349782063241E-2</v>
      </c>
      <c r="X10" s="8">
        <f>(1-p!Y10)*'r'!X10</f>
        <v>5.3050890631871343E-2</v>
      </c>
      <c r="Y10" s="8">
        <f>(1-p!Z10)*'r'!Y10</f>
        <v>-9.6627964905332028E-2</v>
      </c>
      <c r="Z10" s="8">
        <f>(1-p!AA10)*'r'!Z10</f>
        <v>-9.4036379100618064E-4</v>
      </c>
      <c r="AA10" s="8">
        <f>(1-p!AB10)*'r'!AA10</f>
        <v>0.15584722492391292</v>
      </c>
      <c r="AB10" s="8">
        <f>(1-p!AC10)*'r'!AB10</f>
        <v>8.8093407731279202E-2</v>
      </c>
      <c r="AC10" s="8">
        <f>(1-p!AD10)*'r'!AC10</f>
        <v>2.4777527045962807E-2</v>
      </c>
      <c r="AD10" s="8">
        <f>(1-p!AE10)*'r'!AD10</f>
        <v>2.2386058752636856E-2</v>
      </c>
      <c r="AE10" s="8">
        <f>(1-p!AF10)*'r'!AE10</f>
        <v>0.16196689079161106</v>
      </c>
      <c r="AF10" s="8">
        <f>(1-p!AG10)*'r'!AF10</f>
        <v>-1.1653780504929051E-2</v>
      </c>
      <c r="AG10" s="8">
        <f>(1-p!AH10)*'r'!AG10</f>
        <v>7.7314028332981691E-2</v>
      </c>
      <c r="AH10" s="8">
        <f>(1-p!AI10)*'r'!AH10</f>
        <v>1.1447697415665009E-2</v>
      </c>
      <c r="AI10" s="8">
        <f>(1-p!AJ10)*'r'!AI10</f>
        <v>-8.0169372158072456E-4</v>
      </c>
      <c r="AJ10" s="8">
        <f>(1-p!AK10)*'r'!AJ10</f>
        <v>1.6231092436356714E-2</v>
      </c>
      <c r="AK10" s="8">
        <f>(1-p!AL10)*'r'!AK10</f>
        <v>-3.2842740301551251E-2</v>
      </c>
      <c r="AL10" s="8">
        <f>(1-p!AM10)*'r'!AL10</f>
        <v>-3.7329190783395704E-3</v>
      </c>
      <c r="AM10" s="8">
        <f>(1-p!AN10)*'r'!AM10</f>
        <v>0.15281390868723671</v>
      </c>
      <c r="AN10" s="8">
        <f>(1-p!AO10)*'r'!AN10</f>
        <v>-1.5623727786239665E-3</v>
      </c>
      <c r="AO10" s="8">
        <f>(1-p!AP10)*'r'!AO10</f>
        <v>-3.8796912321991284E-4</v>
      </c>
      <c r="AP10" s="8">
        <f>(1-p!AQ10)*'r'!AP10</f>
        <v>-2.9333677651709349E-2</v>
      </c>
      <c r="AQ10" s="8">
        <f>(1-p!AR10)*'r'!AQ10</f>
        <v>0.1712870388837277</v>
      </c>
      <c r="AR10" s="8">
        <f>(1-p!AS10)*'r'!AR10</f>
        <v>1.1237466777024837E-2</v>
      </c>
      <c r="AS10" s="8">
        <f>(1-p!AT10)*'r'!AS10</f>
        <v>-2.8403993332603669E-2</v>
      </c>
      <c r="AT10" s="8">
        <f>(1-p!AU10)*'r'!AT10</f>
        <v>-1.0858919977666678E-2</v>
      </c>
      <c r="AU10" s="8">
        <f>(1-p!AV10)*'r'!AU10</f>
        <v>-2.0783372108801785E-2</v>
      </c>
      <c r="AV10" s="8">
        <f>(1-p!AW10)*'r'!AV10</f>
        <v>1.6671206507948327E-2</v>
      </c>
      <c r="AW10" s="8">
        <f>(1-p!AX10)*'r'!AW10</f>
        <v>3.2001602920810529E-2</v>
      </c>
      <c r="AX10" s="8">
        <f>(1-p!AY10)*'r'!AX10</f>
        <v>-3.8479118215656645E-2</v>
      </c>
      <c r="AY10" s="8">
        <f>(1-p!AZ10)*'r'!AY10</f>
        <v>-1.9405311392387298E-2</v>
      </c>
      <c r="AZ10" s="8">
        <f>(1-p!BA10)*'r'!AZ10</f>
        <v>1.5560715332216583E-3</v>
      </c>
      <c r="BA10" s="8">
        <f>(1-p!BB10)*'r'!BA10</f>
        <v>-5.703324813315952E-2</v>
      </c>
      <c r="BB10" s="8">
        <f>(1-p!BC10)*'r'!BB10</f>
        <v>0.12760071109745141</v>
      </c>
      <c r="BC10" s="8">
        <f>(1-p!BD10)*'r'!BC10</f>
        <v>-7.7269391007459085E-4</v>
      </c>
      <c r="BD10" s="8">
        <f>(1-p!BE10)*'r'!BD10</f>
        <v>1.7682888687359212E-2</v>
      </c>
      <c r="BE10" s="8">
        <f>(1-p!BF10)*'r'!BE10</f>
        <v>-1.5885895576522899E-2</v>
      </c>
      <c r="BF10" s="8">
        <f>(1-p!BG10)*'r'!BF10</f>
        <v>1.2382483935417398E-2</v>
      </c>
      <c r="BG10" s="8">
        <f>(1-p!BH10)*'r'!BG10</f>
        <v>-2.1649398966391131E-2</v>
      </c>
      <c r="BH10" s="8">
        <f>(1-p!BI10)*'r'!BH10</f>
        <v>6.1931727379632866E-2</v>
      </c>
      <c r="BI10" s="8">
        <f>(1-p!BJ10)*'r'!BI10</f>
        <v>3.269510070101618E-7</v>
      </c>
      <c r="BJ10" s="8">
        <f>(1-p!BK10)*'r'!BJ10</f>
        <v>-4.2851463943560158E-3</v>
      </c>
      <c r="BK10" s="8">
        <f>(1-p!BL10)*'r'!BK10</f>
        <v>5.0044692412537532E-3</v>
      </c>
      <c r="BL10" s="8">
        <f>(1-p!BM10)*'r'!BL10</f>
        <v>4.7230426482935302E-2</v>
      </c>
      <c r="BM10" s="8">
        <f>(1-p!BN10)*'r'!BM10</f>
        <v>2.9887933028739742E-3</v>
      </c>
      <c r="BN10" s="8">
        <f>(1-p!BO10)*'r'!BN10</f>
        <v>1.7540488045866851E-5</v>
      </c>
      <c r="BO10" s="8">
        <f>(1-p!BP10)*'r'!BO10</f>
        <v>-3.2257294093273978E-2</v>
      </c>
      <c r="BP10" s="8">
        <f>(1-p!BQ10)*'r'!BP10</f>
        <v>8.0305918311151896E-4</v>
      </c>
      <c r="BQ10" s="8">
        <f>(1-p!BR10)*'r'!BQ10</f>
        <v>-4.4950411359276338E-4</v>
      </c>
      <c r="BR10" s="8">
        <f>(1-p!BS10)*'r'!BR10</f>
        <v>2.4315154111355181E-2</v>
      </c>
      <c r="BS10" s="8">
        <f>(1-p!BT10)*'r'!BS10</f>
        <v>6.229490178211286E-2</v>
      </c>
      <c r="BT10" s="8">
        <f>(1-p!BU10)*'r'!BT10</f>
        <v>1.4796140637341195E-2</v>
      </c>
      <c r="BU10" s="2">
        <f>(1-p!BV10)*'r'!BU10</f>
        <v>-2.7643440240957641E-2</v>
      </c>
      <c r="BV10" s="8">
        <f>(1-p!BW10)*'r'!BV10</f>
        <v>5.4981062536495879E-4</v>
      </c>
      <c r="BW10" s="8">
        <f>(1-p!BX10)*'r'!BW10</f>
        <v>1.670252215838209E-2</v>
      </c>
      <c r="BX10" s="8">
        <f>(1-p!BY10)*'r'!BX10</f>
        <v>1.0614408867323667E-3</v>
      </c>
      <c r="BY10" s="8">
        <f>(1-p!BZ10)*'r'!BY10</f>
        <v>1.0550379462259746E-5</v>
      </c>
      <c r="BZ10" s="8">
        <f>(1-p!CA10)*'r'!BZ10</f>
        <v>9.8867621643656228E-2</v>
      </c>
      <c r="CA10" s="8">
        <f>(1-p!CB10)*'r'!CA10</f>
        <v>7.1929894813941631E-2</v>
      </c>
      <c r="CB10" s="8">
        <f>(1-p!CC10)*'r'!CB10</f>
        <v>0.12715234207605711</v>
      </c>
      <c r="CC10" s="8">
        <f>(1-p!CD10)*'r'!CC10</f>
        <v>3.5167758857017485E-2</v>
      </c>
      <c r="CD10" s="8">
        <f>(1-p!CE10)*'r'!CD10</f>
        <v>0.1299961489225131</v>
      </c>
      <c r="CE10" s="8">
        <f>(1-p!CF10)*'r'!CE10</f>
        <v>0.10899004872083461</v>
      </c>
      <c r="CF10" s="8">
        <f>(1-p!CG10)*'r'!CF10</f>
        <v>0.17474534501576733</v>
      </c>
      <c r="CG10" s="8">
        <f>(1-p!CH10)*'r'!CG10</f>
        <v>5.6398162208909218E-2</v>
      </c>
      <c r="CH10" s="8">
        <f>(1-p!CI10)*'r'!CH10</f>
        <v>9.1275012381111104E-3</v>
      </c>
      <c r="CI10" s="8">
        <f>(1-p!CJ10)*'r'!CI10</f>
        <v>-2.5876202544645392E-2</v>
      </c>
      <c r="CJ10" s="8">
        <f>(1-p!CK10)*'r'!CJ10</f>
        <v>2.5600066498685761E-5</v>
      </c>
      <c r="CK10" s="8">
        <f>(1-p!CL10)*'r'!CK10</f>
        <v>-6.4172070659154881E-2</v>
      </c>
      <c r="CL10" s="8">
        <f>(1-p!CM10)*'r'!CL10</f>
        <v>8.2416055982657416E-2</v>
      </c>
      <c r="CM10" s="8">
        <f>(1-p!CN10)*'r'!CM10</f>
        <v>-2.7358686978413973E-3</v>
      </c>
      <c r="CN10" s="8">
        <f>(1-p!CO10)*'r'!CN10</f>
        <v>-1.6291083185372826E-2</v>
      </c>
      <c r="CO10" s="8">
        <f>(1-p!CP10)*'r'!CO10</f>
        <v>-2.358305291626888E-2</v>
      </c>
      <c r="CP10" s="8">
        <f>(1-p!CQ10)*'r'!CP10</f>
        <v>6.4791673513269588E-2</v>
      </c>
      <c r="CQ10" s="8">
        <f>(1-p!CR10)*'r'!CQ10</f>
        <v>-1.1007820443333512E-2</v>
      </c>
      <c r="CR10" s="8">
        <f>(1-p!CS10)*'r'!CR10</f>
        <v>-7.5144208097169429E-2</v>
      </c>
      <c r="CS10" s="8">
        <f>(1-p!CT10)*'r'!CS10</f>
        <v>-0.12803273294722489</v>
      </c>
      <c r="CT10" s="8">
        <f>(1-p!CU10)*'r'!CT10</f>
        <v>-1.725812082156402E-2</v>
      </c>
      <c r="CU10" s="8">
        <f>(1-p!CV10)*'r'!CU10</f>
        <v>-8.6010552101389599E-3</v>
      </c>
      <c r="CV10" s="8">
        <f>(1-p!CW10)*'r'!CV10</f>
        <v>-7.637022093684053E-3</v>
      </c>
      <c r="CW10" s="8">
        <f>(1-p!CX10)*'r'!CW10</f>
        <v>-1.8598547722817882E-2</v>
      </c>
      <c r="CX10" s="8">
        <f>(1-p!CY10)*'r'!CX10</f>
        <v>5.4481563722392101E-2</v>
      </c>
      <c r="CY10" s="8">
        <f>(1-p!CZ10)*'r'!CY10</f>
        <v>-3.1864790338300968E-2</v>
      </c>
      <c r="CZ10" s="8">
        <f>(1-p!DA10)*'r'!CZ10</f>
        <v>-4.5414389949889923E-3</v>
      </c>
      <c r="DA10" s="8">
        <f>(1-p!DB10)*'r'!DA10</f>
        <v>2.6506288121936783E-2</v>
      </c>
      <c r="DB10" s="8">
        <f>(1-p!DC10)*'r'!DB10</f>
        <v>-1.1518830848129475E-2</v>
      </c>
      <c r="DC10" s="8">
        <f>(1-p!DD10)*'r'!DC10</f>
        <v>-6.1392603418494545E-4</v>
      </c>
      <c r="DD10" s="8">
        <f>(1-p!DE10)*'r'!DD10</f>
        <v>-2.2853840140354499E-2</v>
      </c>
      <c r="DE10" s="8">
        <f>(1-p!DF10)*'r'!DE10</f>
        <v>2.7948357091589743E-2</v>
      </c>
      <c r="DF10" s="8">
        <f>(1-p!DG10)*'r'!DF10</f>
        <v>-0.11448878291654153</v>
      </c>
      <c r="DG10" s="8">
        <f>(1-p!DH10)*'r'!DG10</f>
        <v>-4.9837434917164129E-3</v>
      </c>
      <c r="DH10" s="8">
        <f>(1-p!DI10)*'r'!DH10</f>
        <v>-6.343017675396706E-2</v>
      </c>
      <c r="DI10" s="8">
        <f>(1-p!DJ10)*'r'!DI10</f>
        <v>-2.0259020783819717E-2</v>
      </c>
      <c r="DJ10" s="8">
        <f>(1-p!DK10)*'r'!DJ10</f>
        <v>-3.1967209697162061E-2</v>
      </c>
      <c r="DK10" s="8">
        <f>(1-p!DL10)*'r'!DK10</f>
        <v>-1.795455141421738E-4</v>
      </c>
      <c r="DL10" s="8">
        <f>(1-p!DM10)*'r'!DL10</f>
        <v>-6.1799484712924484E-5</v>
      </c>
      <c r="DM10" s="8">
        <f>(1-p!DN10)*'r'!DM10</f>
        <v>-1.2975206445021462E-2</v>
      </c>
      <c r="DN10" s="8">
        <f>(1-p!DO10)*'r'!DN10</f>
        <v>-8.3049993595614088E-3</v>
      </c>
      <c r="DO10" s="8">
        <f>(1-p!DP10)*'r'!DO10</f>
        <v>3.6223020428067182E-3</v>
      </c>
      <c r="DP10" s="8">
        <f>(1-p!DQ10)*'r'!DP10</f>
        <v>-2.6708980835361346E-2</v>
      </c>
      <c r="DQ10" s="8">
        <f>(1-p!DR10)*'r'!DQ10</f>
        <v>9.4813063398321174E-3</v>
      </c>
      <c r="DR10" s="8">
        <f>(1-p!DS10)*'r'!DR10</f>
        <v>-2.7195302732338035E-2</v>
      </c>
      <c r="DS10" s="8">
        <f>(1-p!DT10)*'r'!DS10</f>
        <v>-5.6508620897450942E-2</v>
      </c>
      <c r="DT10" s="2">
        <f>(1-p!DU10)*'r'!DT10</f>
        <v>-4.2059797197242267E-2</v>
      </c>
    </row>
    <row r="11" spans="1:124" x14ac:dyDescent="0.25">
      <c r="A11" s="35" t="s">
        <v>9</v>
      </c>
      <c r="B11" s="10">
        <f>(1-p!C11)*'r'!B11</f>
        <v>-0.13723647800769007</v>
      </c>
      <c r="C11" s="8">
        <f>(1-p!D11)*'r'!C11</f>
        <v>6.5749071910071631E-4</v>
      </c>
      <c r="D11" s="8">
        <f>(1-p!E11)*'r'!D11</f>
        <v>2.7423809634722764E-2</v>
      </c>
      <c r="E11" s="2">
        <f>(1-p!F11)*'r'!E11</f>
        <v>1.511671633660144E-2</v>
      </c>
      <c r="F11" s="8">
        <f>(1-p!G11)*'r'!F11</f>
        <v>-9.6119577261157153E-3</v>
      </c>
      <c r="G11" s="8">
        <f>(1-p!H11)*'r'!G11</f>
        <v>-8.5728746341394348E-4</v>
      </c>
      <c r="H11" s="2">
        <f>(1-p!I11)*'r'!H11</f>
        <v>-4.2179856327632095E-3</v>
      </c>
      <c r="I11" s="8">
        <f>(1-p!J11)*'r'!I11</f>
        <v>0.1427750754018621</v>
      </c>
      <c r="J11" s="8">
        <f>(1-p!K11)*'r'!J11</f>
        <v>9.9541574144364514E-2</v>
      </c>
      <c r="K11" s="19"/>
      <c r="L11" s="8">
        <f>(1-p!M11)*'r'!L11</f>
        <v>0.41329548935652138</v>
      </c>
      <c r="M11" s="8">
        <f>(1-p!N11)*'r'!M11</f>
        <v>0.34356556252406162</v>
      </c>
      <c r="N11" s="8">
        <f>(1-p!O11)*'r'!N11</f>
        <v>0.32019453556894661</v>
      </c>
      <c r="O11" s="8">
        <f>(1-p!P11)*'r'!O11</f>
        <v>6.1216669647538378E-2</v>
      </c>
      <c r="P11" s="8">
        <f>(1-p!Q11)*'r'!P11</f>
        <v>8.1019706277619452E-2</v>
      </c>
      <c r="Q11" s="8">
        <f>(1-p!R11)*'r'!Q11</f>
        <v>0.13219057670847487</v>
      </c>
      <c r="R11" s="8">
        <f>(1-p!S11)*'r'!R11</f>
        <v>0.11530636327919414</v>
      </c>
      <c r="S11" s="8">
        <f>(1-p!T11)*'r'!S11</f>
        <v>-9.5201053787369663E-3</v>
      </c>
      <c r="T11" s="8">
        <f>(1-p!U11)*'r'!T11</f>
        <v>6.7138188328370613E-3</v>
      </c>
      <c r="U11" s="8">
        <f>(1-p!V11)*'r'!U11</f>
        <v>0.14259856177277533</v>
      </c>
      <c r="V11" s="2">
        <f>(1-p!W11)*'r'!V11</f>
        <v>7.2078754439081558E-2</v>
      </c>
      <c r="W11" s="8">
        <f>(1-p!X11)*'r'!W11</f>
        <v>1.0470588285310074E-2</v>
      </c>
      <c r="X11" s="8">
        <f>(1-p!Y11)*'r'!X11</f>
        <v>1.6046027327585512E-2</v>
      </c>
      <c r="Y11" s="8">
        <f>(1-p!Z11)*'r'!Y11</f>
        <v>8.6825387955741545E-2</v>
      </c>
      <c r="Z11" s="8">
        <f>(1-p!AA11)*'r'!Z11</f>
        <v>-2.7683224881878441E-2</v>
      </c>
      <c r="AA11" s="8">
        <f>(1-p!AB11)*'r'!AA11</f>
        <v>1.2200119549809708E-3</v>
      </c>
      <c r="AB11" s="8">
        <f>(1-p!AC11)*'r'!AB11</f>
        <v>7.6189641680707439E-4</v>
      </c>
      <c r="AC11" s="8">
        <f>(1-p!AD11)*'r'!AC11</f>
        <v>-6.98633326412624E-5</v>
      </c>
      <c r="AD11" s="8">
        <f>(1-p!AE11)*'r'!AD11</f>
        <v>-1.4315681129385297E-3</v>
      </c>
      <c r="AE11" s="8">
        <f>(1-p!AF11)*'r'!AE11</f>
        <v>3.8005177024467133E-4</v>
      </c>
      <c r="AF11" s="8">
        <f>(1-p!AG11)*'r'!AF11</f>
        <v>6.9189088980357192E-3</v>
      </c>
      <c r="AG11" s="8">
        <f>(1-p!AH11)*'r'!AG11</f>
        <v>1.1244364996748292E-4</v>
      </c>
      <c r="AH11" s="8">
        <f>(1-p!AI11)*'r'!AH11</f>
        <v>8.9021240330440676E-2</v>
      </c>
      <c r="AI11" s="8">
        <f>(1-p!AJ11)*'r'!AI11</f>
        <v>5.3082205796389691E-2</v>
      </c>
      <c r="AJ11" s="8">
        <f>(1-p!AK11)*'r'!AJ11</f>
        <v>2.1987604910001534E-3</v>
      </c>
      <c r="AK11" s="8">
        <f>(1-p!AL11)*'r'!AK11</f>
        <v>8.4164199352720678E-3</v>
      </c>
      <c r="AL11" s="8">
        <f>(1-p!AM11)*'r'!AL11</f>
        <v>-3.5193047973007249E-2</v>
      </c>
      <c r="AM11" s="8">
        <f>(1-p!AN11)*'r'!AM11</f>
        <v>4.189666245860648E-2</v>
      </c>
      <c r="AN11" s="8">
        <f>(1-p!AO11)*'r'!AN11</f>
        <v>9.4113600158539671E-4</v>
      </c>
      <c r="AO11" s="8">
        <f>(1-p!AP11)*'r'!AO11</f>
        <v>6.5889717483338481E-2</v>
      </c>
      <c r="AP11" s="8">
        <f>(1-p!AQ11)*'r'!AP11</f>
        <v>2.9850033905304042E-2</v>
      </c>
      <c r="AQ11" s="8">
        <f>(1-p!AR11)*'r'!AQ11</f>
        <v>3.2524526288800183E-2</v>
      </c>
      <c r="AR11" s="8">
        <f>(1-p!AS11)*'r'!AR11</f>
        <v>1.3660941104378451E-2</v>
      </c>
      <c r="AS11" s="8">
        <f>(1-p!AT11)*'r'!AS11</f>
        <v>7.1951385004538557E-2</v>
      </c>
      <c r="AT11" s="8">
        <f>(1-p!AU11)*'r'!AT11</f>
        <v>6.6961392105737635E-2</v>
      </c>
      <c r="AU11" s="8">
        <f>(1-p!AV11)*'r'!AU11</f>
        <v>2.527752890659762E-2</v>
      </c>
      <c r="AV11" s="8">
        <f>(1-p!AW11)*'r'!AV11</f>
        <v>4.0398173450698266E-2</v>
      </c>
      <c r="AW11" s="8">
        <f>(1-p!AX11)*'r'!AW11</f>
        <v>-2.786333380248053E-2</v>
      </c>
      <c r="AX11" s="8">
        <f>(1-p!AY11)*'r'!AX11</f>
        <v>-7.7932907209528933E-3</v>
      </c>
      <c r="AY11" s="8">
        <f>(1-p!AZ11)*'r'!AY11</f>
        <v>3.812726545934237E-2</v>
      </c>
      <c r="AZ11" s="8">
        <f>(1-p!BA11)*'r'!AZ11</f>
        <v>-1.7424632607575591E-4</v>
      </c>
      <c r="BA11" s="8">
        <f>(1-p!BB11)*'r'!BA11</f>
        <v>2.3416162547879222E-2</v>
      </c>
      <c r="BB11" s="8">
        <f>(1-p!BC11)*'r'!BB11</f>
        <v>7.2618730017114412E-3</v>
      </c>
      <c r="BC11" s="8">
        <f>(1-p!BD11)*'r'!BC11</f>
        <v>7.0174583750257341E-2</v>
      </c>
      <c r="BD11" s="8">
        <f>(1-p!BE11)*'r'!BD11</f>
        <v>3.1279120725886428E-2</v>
      </c>
      <c r="BE11" s="8">
        <f>(1-p!BF11)*'r'!BE11</f>
        <v>2.4575598069509919E-4</v>
      </c>
      <c r="BF11" s="8">
        <f>(1-p!BG11)*'r'!BF11</f>
        <v>2.6593345505198821E-2</v>
      </c>
      <c r="BG11" s="8">
        <f>(1-p!BH11)*'r'!BG11</f>
        <v>9.3319249926530762E-2</v>
      </c>
      <c r="BH11" s="8">
        <f>(1-p!BI11)*'r'!BH11</f>
        <v>2.9157290685755805E-2</v>
      </c>
      <c r="BI11" s="8">
        <f>(1-p!BJ11)*'r'!BI11</f>
        <v>7.9153016800259782E-2</v>
      </c>
      <c r="BJ11" s="8">
        <f>(1-p!BK11)*'r'!BJ11</f>
        <v>-1.8961391831189159E-3</v>
      </c>
      <c r="BK11" s="8">
        <f>(1-p!BL11)*'r'!BK11</f>
        <v>-5.3990395849819427E-3</v>
      </c>
      <c r="BL11" s="8">
        <f>(1-p!BM11)*'r'!BL11</f>
        <v>0.10173519435522856</v>
      </c>
      <c r="BM11" s="8">
        <f>(1-p!BN11)*'r'!BM11</f>
        <v>7.3161360911427999E-3</v>
      </c>
      <c r="BN11" s="8">
        <f>(1-p!BO11)*'r'!BN11</f>
        <v>2.117683478149892E-2</v>
      </c>
      <c r="BO11" s="8">
        <f>(1-p!BP11)*'r'!BO11</f>
        <v>-1.9965125869614682E-4</v>
      </c>
      <c r="BP11" s="8">
        <f>(1-p!BQ11)*'r'!BP11</f>
        <v>5.9091772469562355E-2</v>
      </c>
      <c r="BQ11" s="8">
        <f>(1-p!BR11)*'r'!BQ11</f>
        <v>4.5085854507426276E-2</v>
      </c>
      <c r="BR11" s="8">
        <f>(1-p!BS11)*'r'!BR11</f>
        <v>1.3059621544710513E-2</v>
      </c>
      <c r="BS11" s="8">
        <f>(1-p!BT11)*'r'!BS11</f>
        <v>3.0711657908218417E-2</v>
      </c>
      <c r="BT11" s="8">
        <f>(1-p!BU11)*'r'!BT11</f>
        <v>3.9309106767881408E-2</v>
      </c>
      <c r="BU11" s="2">
        <f>(1-p!BV11)*'r'!BU11</f>
        <v>0.10464573244353662</v>
      </c>
      <c r="BV11" s="8">
        <f>(1-p!BW11)*'r'!BV11</f>
        <v>4.2117413702035977E-2</v>
      </c>
      <c r="BW11" s="8">
        <f>(1-p!BX11)*'r'!BW11</f>
        <v>8.9700700071880746E-2</v>
      </c>
      <c r="BX11" s="8">
        <f>(1-p!BY11)*'r'!BX11</f>
        <v>1.0325435550646946E-3</v>
      </c>
      <c r="BY11" s="8">
        <f>(1-p!BZ11)*'r'!BY11</f>
        <v>7.3282096750232366E-3</v>
      </c>
      <c r="BZ11" s="8">
        <f>(1-p!CA11)*'r'!BZ11</f>
        <v>3.1066063962427535E-2</v>
      </c>
      <c r="CA11" s="8">
        <f>(1-p!CB11)*'r'!CA11</f>
        <v>-3.9994836606810608E-2</v>
      </c>
      <c r="CB11" s="8">
        <f>(1-p!CC11)*'r'!CB11</f>
        <v>0.1421065244345939</v>
      </c>
      <c r="CC11" s="8">
        <f>(1-p!CD11)*'r'!CC11</f>
        <v>-2.9005631367205894E-3</v>
      </c>
      <c r="CD11" s="8">
        <f>(1-p!CE11)*'r'!CD11</f>
        <v>4.5752159104846174E-2</v>
      </c>
      <c r="CE11" s="8">
        <f>(1-p!CF11)*'r'!CE11</f>
        <v>1.6914985175882141E-4</v>
      </c>
      <c r="CF11" s="8">
        <f>(1-p!CG11)*'r'!CF11</f>
        <v>0.16611962690001117</v>
      </c>
      <c r="CG11" s="8">
        <f>(1-p!CH11)*'r'!CG11</f>
        <v>-2.0874044090443973E-2</v>
      </c>
      <c r="CH11" s="8">
        <f>(1-p!CI11)*'r'!CH11</f>
        <v>0.11490267795651726</v>
      </c>
      <c r="CI11" s="8">
        <f>(1-p!CJ11)*'r'!CI11</f>
        <v>-2.2134692187502563E-2</v>
      </c>
      <c r="CJ11" s="8">
        <f>(1-p!CK11)*'r'!CJ11</f>
        <v>5.3595284845391701E-2</v>
      </c>
      <c r="CK11" s="8">
        <f>(1-p!CL11)*'r'!CK11</f>
        <v>7.5800633145270361E-3</v>
      </c>
      <c r="CL11" s="8">
        <f>(1-p!CM11)*'r'!CL11</f>
        <v>2.6344850423800196E-2</v>
      </c>
      <c r="CM11" s="8">
        <f>(1-p!CN11)*'r'!CM11</f>
        <v>-6.8489896887208787E-2</v>
      </c>
      <c r="CN11" s="8">
        <f>(1-p!CO11)*'r'!CN11</f>
        <v>6.6625754452658989E-2</v>
      </c>
      <c r="CO11" s="8">
        <f>(1-p!CP11)*'r'!CO11</f>
        <v>9.5418123082823353E-2</v>
      </c>
      <c r="CP11" s="8">
        <f>(1-p!CQ11)*'r'!CP11</f>
        <v>0.1413349644317527</v>
      </c>
      <c r="CQ11" s="8">
        <f>(1-p!CR11)*'r'!CQ11</f>
        <v>-8.5863415346388763E-2</v>
      </c>
      <c r="CR11" s="8">
        <f>(1-p!CS11)*'r'!CR11</f>
        <v>0.10236678416968834</v>
      </c>
      <c r="CS11" s="8">
        <f>(1-p!CT11)*'r'!CS11</f>
        <v>3.065947755115879E-2</v>
      </c>
      <c r="CT11" s="8">
        <f>(1-p!CU11)*'r'!CT11</f>
        <v>3.0833234928500111E-2</v>
      </c>
      <c r="CU11" s="8">
        <f>(1-p!CV11)*'r'!CU11</f>
        <v>2.4024319368860366E-3</v>
      </c>
      <c r="CV11" s="8">
        <f>(1-p!CW11)*'r'!CV11</f>
        <v>1.0357268252235017E-2</v>
      </c>
      <c r="CW11" s="8">
        <f>(1-p!CX11)*'r'!CW11</f>
        <v>3.3026098373565675E-2</v>
      </c>
      <c r="CX11" s="8">
        <f>(1-p!CY11)*'r'!CX11</f>
        <v>0.13592044640394871</v>
      </c>
      <c r="CY11" s="8">
        <f>(1-p!CZ11)*'r'!CY11</f>
        <v>-1.6269787698610819E-2</v>
      </c>
      <c r="CZ11" s="8">
        <f>(1-p!DA11)*'r'!CZ11</f>
        <v>5.3118539070574934E-2</v>
      </c>
      <c r="DA11" s="8">
        <f>(1-p!DB11)*'r'!DA11</f>
        <v>-5.4878122566640857E-3</v>
      </c>
      <c r="DB11" s="8">
        <f>(1-p!DC11)*'r'!DB11</f>
        <v>6.9728591158662409E-2</v>
      </c>
      <c r="DC11" s="8">
        <f>(1-p!DD11)*'r'!DC11</f>
        <v>2.8746526940310914E-2</v>
      </c>
      <c r="DD11" s="8">
        <f>(1-p!DE11)*'r'!DD11</f>
        <v>4.3687877564026333E-2</v>
      </c>
      <c r="DE11" s="8">
        <f>(1-p!DF11)*'r'!DE11</f>
        <v>3.0569776281233067E-4</v>
      </c>
      <c r="DF11" s="8">
        <f>(1-p!DG11)*'r'!DF11</f>
        <v>2.7494317907981423E-2</v>
      </c>
      <c r="DG11" s="8">
        <f>(1-p!DH11)*'r'!DG11</f>
        <v>4.6044377687417511E-3</v>
      </c>
      <c r="DH11" s="8">
        <f>(1-p!DI11)*'r'!DH11</f>
        <v>7.2111231554774433E-2</v>
      </c>
      <c r="DI11" s="8">
        <f>(1-p!DJ11)*'r'!DI11</f>
        <v>6.8999059836349116E-2</v>
      </c>
      <c r="DJ11" s="8">
        <f>(1-p!DK11)*'r'!DJ11</f>
        <v>6.3920097708863935E-2</v>
      </c>
      <c r="DK11" s="8">
        <f>(1-p!DL11)*'r'!DK11</f>
        <v>-3.1859438856583381E-4</v>
      </c>
      <c r="DL11" s="8">
        <f>(1-p!DM11)*'r'!DL11</f>
        <v>3.6096388799771719E-3</v>
      </c>
      <c r="DM11" s="8">
        <f>(1-p!DN11)*'r'!DM11</f>
        <v>3.9665080298062309E-2</v>
      </c>
      <c r="DN11" s="8">
        <f>(1-p!DO11)*'r'!DN11</f>
        <v>5.9028465512668042E-2</v>
      </c>
      <c r="DO11" s="8">
        <f>(1-p!DP11)*'r'!DO11</f>
        <v>2.4676544387336632E-3</v>
      </c>
      <c r="DP11" s="8">
        <f>(1-p!DQ11)*'r'!DP11</f>
        <v>5.6942657540213257E-2</v>
      </c>
      <c r="DQ11" s="8">
        <f>(1-p!DR11)*'r'!DQ11</f>
        <v>2.7911708078582877E-2</v>
      </c>
      <c r="DR11" s="8">
        <f>(1-p!DS11)*'r'!DR11</f>
        <v>4.7482531374870483E-2</v>
      </c>
      <c r="DS11" s="8">
        <f>(1-p!DT11)*'r'!DS11</f>
        <v>4.6213270588202175E-2</v>
      </c>
      <c r="DT11" s="2">
        <f>(1-p!DU11)*'r'!DT11</f>
        <v>1.8641319084650349E-2</v>
      </c>
    </row>
    <row r="12" spans="1:124" x14ac:dyDescent="0.25">
      <c r="A12" s="35" t="s">
        <v>10</v>
      </c>
      <c r="B12" s="10">
        <f>(1-p!C12)*'r'!B12</f>
        <v>-0.45101816349328722</v>
      </c>
      <c r="C12" s="8">
        <f>(1-p!D12)*'r'!C12</f>
        <v>0.10339378201810433</v>
      </c>
      <c r="D12" s="8">
        <f>(1-p!E12)*'r'!D12</f>
        <v>-9.8668594860673413E-4</v>
      </c>
      <c r="E12" s="2">
        <f>(1-p!F12)*'r'!E12</f>
        <v>0.2340383795330325</v>
      </c>
      <c r="F12" s="8">
        <f>(1-p!G12)*'r'!F12</f>
        <v>-5.009613545905732E-2</v>
      </c>
      <c r="G12" s="8">
        <f>(1-p!H12)*'r'!G12</f>
        <v>8.5052770693054228E-3</v>
      </c>
      <c r="H12" s="2">
        <f>(1-p!I12)*'r'!H12</f>
        <v>2.326717792410898E-3</v>
      </c>
      <c r="I12" s="8">
        <f>(1-p!J12)*'r'!I12</f>
        <v>0.42894758532849131</v>
      </c>
      <c r="J12" s="8">
        <f>(1-p!K12)*'r'!J12</f>
        <v>-4.1546407455415489E-4</v>
      </c>
      <c r="K12" s="8">
        <f>(1-p!L12)*'r'!K12</f>
        <v>0.41329548935652138</v>
      </c>
      <c r="L12" s="19"/>
      <c r="M12" s="8">
        <f>(1-p!N12)*'r'!M12</f>
        <v>0.74771161866857683</v>
      </c>
      <c r="N12" s="8">
        <f>(1-p!O12)*'r'!N12</f>
        <v>0.68138288162575289</v>
      </c>
      <c r="O12" s="8">
        <f>(1-p!P12)*'r'!O12</f>
        <v>0.23695803020660039</v>
      </c>
      <c r="P12" s="8">
        <f>(1-p!Q12)*'r'!P12</f>
        <v>0.213641188662719</v>
      </c>
      <c r="Q12" s="8">
        <f>(1-p!R12)*'r'!Q12</f>
        <v>0.1979202017332431</v>
      </c>
      <c r="R12" s="8">
        <f>(1-p!S12)*'r'!R12</f>
        <v>0.27425445704307899</v>
      </c>
      <c r="S12" s="8">
        <f>(1-p!T12)*'r'!S12</f>
        <v>5.4309851395954879E-2</v>
      </c>
      <c r="T12" s="8">
        <f>(1-p!U12)*'r'!T12</f>
        <v>0.29365364460663329</v>
      </c>
      <c r="U12" s="8">
        <f>(1-p!V12)*'r'!U12</f>
        <v>0.30751470852822732</v>
      </c>
      <c r="V12" s="2">
        <f>(1-p!W12)*'r'!V12</f>
        <v>0.33906431303699119</v>
      </c>
      <c r="W12" s="8">
        <f>(1-p!X12)*'r'!W12</f>
        <v>4.1842580420445065E-2</v>
      </c>
      <c r="X12" s="8">
        <f>(1-p!Y12)*'r'!X12</f>
        <v>7.8225973759657896E-2</v>
      </c>
      <c r="Y12" s="8">
        <f>(1-p!Z12)*'r'!Y12</f>
        <v>0.1940881513198964</v>
      </c>
      <c r="Z12" s="8">
        <f>(1-p!AA12)*'r'!Z12</f>
        <v>0.11878001501684606</v>
      </c>
      <c r="AA12" s="8">
        <f>(1-p!AB12)*'r'!AA12</f>
        <v>0.1841213660976303</v>
      </c>
      <c r="AB12" s="8">
        <f>(1-p!AC12)*'r'!AB12</f>
        <v>8.2636650407799162E-4</v>
      </c>
      <c r="AC12" s="8">
        <f>(1-p!AD12)*'r'!AC12</f>
        <v>7.5984426921989381E-2</v>
      </c>
      <c r="AD12" s="8">
        <f>(1-p!AE12)*'r'!AD12</f>
        <v>2.3524015142746954E-3</v>
      </c>
      <c r="AE12" s="8">
        <f>(1-p!AF12)*'r'!AE12</f>
        <v>6.1354544535288595E-2</v>
      </c>
      <c r="AF12" s="8">
        <f>(1-p!AG12)*'r'!AF12</f>
        <v>5.3288914447891543E-2</v>
      </c>
      <c r="AG12" s="8">
        <f>(1-p!AH12)*'r'!AG12</f>
        <v>6.6968052032447933E-2</v>
      </c>
      <c r="AH12" s="8">
        <f>(1-p!AI12)*'r'!AH12</f>
        <v>8.6918600137444457E-2</v>
      </c>
      <c r="AI12" s="8">
        <f>(1-p!AJ12)*'r'!AI12</f>
        <v>0.13545381594468686</v>
      </c>
      <c r="AJ12" s="8">
        <f>(1-p!AK12)*'r'!AJ12</f>
        <v>5.0939827250083169E-2</v>
      </c>
      <c r="AK12" s="8">
        <f>(1-p!AL12)*'r'!AK12</f>
        <v>0.20542633068860153</v>
      </c>
      <c r="AL12" s="8">
        <f>(1-p!AM12)*'r'!AL12</f>
        <v>-9.1243707266473392E-4</v>
      </c>
      <c r="AM12" s="8">
        <f>(1-p!AN12)*'r'!AM12</f>
        <v>9.3760885508571257E-2</v>
      </c>
      <c r="AN12" s="8">
        <f>(1-p!AO12)*'r'!AN12</f>
        <v>8.9789739273329311E-2</v>
      </c>
      <c r="AO12" s="8">
        <f>(1-p!AP12)*'r'!AO12</f>
        <v>0.18194907408020491</v>
      </c>
      <c r="AP12" s="8">
        <f>(1-p!AQ12)*'r'!AP12</f>
        <v>8.4286667757412767E-2</v>
      </c>
      <c r="AQ12" s="8">
        <f>(1-p!AR12)*'r'!AQ12</f>
        <v>0.12005811162470352</v>
      </c>
      <c r="AR12" s="8">
        <f>(1-p!AS12)*'r'!AR12</f>
        <v>9.8331064186734055E-2</v>
      </c>
      <c r="AS12" s="8">
        <f>(1-p!AT12)*'r'!AS12</f>
        <v>0.17882002348963164</v>
      </c>
      <c r="AT12" s="8">
        <f>(1-p!AU12)*'r'!AT12</f>
        <v>8.4113012879631674E-2</v>
      </c>
      <c r="AU12" s="8">
        <f>(1-p!AV12)*'r'!AU12</f>
        <v>1.7754901657512572E-2</v>
      </c>
      <c r="AV12" s="8">
        <f>(1-p!AW12)*'r'!AV12</f>
        <v>3.9686525625232338E-2</v>
      </c>
      <c r="AW12" s="8">
        <f>(1-p!AX12)*'r'!AW12</f>
        <v>-1.4224348972183831E-2</v>
      </c>
      <c r="AX12" s="8">
        <f>(1-p!AY12)*'r'!AX12</f>
        <v>0.14538099342202762</v>
      </c>
      <c r="AY12" s="8">
        <f>(1-p!AZ12)*'r'!AY12</f>
        <v>0.15846223599315856</v>
      </c>
      <c r="AZ12" s="8">
        <f>(1-p!BA12)*'r'!AZ12</f>
        <v>0.15433114353848582</v>
      </c>
      <c r="BA12" s="8">
        <f>(1-p!BB12)*'r'!BA12</f>
        <v>7.1658994219847894E-2</v>
      </c>
      <c r="BB12" s="8">
        <f>(1-p!BC12)*'r'!BB12</f>
        <v>6.5774778055981767E-2</v>
      </c>
      <c r="BC12" s="8">
        <f>(1-p!BD12)*'r'!BC12</f>
        <v>5.2607277076663697E-2</v>
      </c>
      <c r="BD12" s="8">
        <f>(1-p!BE12)*'r'!BD12</f>
        <v>9.2996674402640825E-2</v>
      </c>
      <c r="BE12" s="8">
        <f>(1-p!BF12)*'r'!BE12</f>
        <v>0.12048784155869283</v>
      </c>
      <c r="BF12" s="8">
        <f>(1-p!BG12)*'r'!BF12</f>
        <v>0.15683502455045692</v>
      </c>
      <c r="BG12" s="8">
        <f>(1-p!BH12)*'r'!BG12</f>
        <v>0.13066568444046933</v>
      </c>
      <c r="BH12" s="8">
        <f>(1-p!BI12)*'r'!BH12</f>
        <v>0.11045282315557671</v>
      </c>
      <c r="BI12" s="8">
        <f>(1-p!BJ12)*'r'!BI12</f>
        <v>0.14648898903569732</v>
      </c>
      <c r="BJ12" s="8">
        <f>(1-p!BK12)*'r'!BJ12</f>
        <v>1.6489583431402565E-3</v>
      </c>
      <c r="BK12" s="8">
        <f>(1-p!BL12)*'r'!BK12</f>
        <v>4.3314154921583241E-2</v>
      </c>
      <c r="BL12" s="8">
        <f>(1-p!BM12)*'r'!BL12</f>
        <v>0.14851109959511483</v>
      </c>
      <c r="BM12" s="8">
        <f>(1-p!BN12)*'r'!BM12</f>
        <v>0.1858047739354467</v>
      </c>
      <c r="BN12" s="8">
        <f>(1-p!BO12)*'r'!BN12</f>
        <v>3.5224102404514242E-2</v>
      </c>
      <c r="BO12" s="8">
        <f>(1-p!BP12)*'r'!BO12</f>
        <v>0.10328431080044403</v>
      </c>
      <c r="BP12" s="8">
        <f>(1-p!BQ12)*'r'!BP12</f>
        <v>0.20487453853641391</v>
      </c>
      <c r="BQ12" s="8">
        <f>(1-p!BR12)*'r'!BQ12</f>
        <v>6.3917589201078789E-2</v>
      </c>
      <c r="BR12" s="8">
        <f>(1-p!BS12)*'r'!BR12</f>
        <v>0.11459441100887664</v>
      </c>
      <c r="BS12" s="8">
        <f>(1-p!BT12)*'r'!BS12</f>
        <v>0.13311894455726056</v>
      </c>
      <c r="BT12" s="8">
        <f>(1-p!BU12)*'r'!BT12</f>
        <v>0.13756071668080211</v>
      </c>
      <c r="BU12" s="2">
        <f>(1-p!BV12)*'r'!BU12</f>
        <v>0.15317946728371351</v>
      </c>
      <c r="BV12" s="8">
        <f>(1-p!BW12)*'r'!BV12</f>
        <v>0.14705572582301726</v>
      </c>
      <c r="BW12" s="8">
        <f>(1-p!BX12)*'r'!BW12</f>
        <v>0.19390259437895552</v>
      </c>
      <c r="BX12" s="8">
        <f>(1-p!BY12)*'r'!BX12</f>
        <v>0.14881406549760537</v>
      </c>
      <c r="BY12" s="8">
        <f>(1-p!BZ12)*'r'!BY12</f>
        <v>0.19292732230401849</v>
      </c>
      <c r="BZ12" s="8">
        <f>(1-p!CA12)*'r'!BZ12</f>
        <v>0.17757170963100155</v>
      </c>
      <c r="CA12" s="8">
        <f>(1-p!CB12)*'r'!CA12</f>
        <v>6.838228191052316E-2</v>
      </c>
      <c r="CB12" s="8">
        <f>(1-p!CC12)*'r'!CB12</f>
        <v>0.2494645795461321</v>
      </c>
      <c r="CC12" s="8">
        <f>(1-p!CD12)*'r'!CC12</f>
        <v>0.1148276969121069</v>
      </c>
      <c r="CD12" s="8">
        <f>(1-p!CE12)*'r'!CD12</f>
        <v>6.829509651237084E-2</v>
      </c>
      <c r="CE12" s="8">
        <f>(1-p!CF12)*'r'!CE12</f>
        <v>8.4021929004996637E-3</v>
      </c>
      <c r="CF12" s="8">
        <f>(1-p!CG12)*'r'!CF12</f>
        <v>0.22576883822350757</v>
      </c>
      <c r="CG12" s="8">
        <f>(1-p!CH12)*'r'!CG12</f>
        <v>0.10926580645151766</v>
      </c>
      <c r="CH12" s="8">
        <f>(1-p!CI12)*'r'!CH12</f>
        <v>0.21400911099337386</v>
      </c>
      <c r="CI12" s="8">
        <f>(1-p!CJ12)*'r'!CI12</f>
        <v>-6.9160887966412898E-2</v>
      </c>
      <c r="CJ12" s="8">
        <f>(1-p!CK12)*'r'!CJ12</f>
        <v>0.20992718759733509</v>
      </c>
      <c r="CK12" s="8">
        <f>(1-p!CL12)*'r'!CK12</f>
        <v>9.4978840535762388E-2</v>
      </c>
      <c r="CL12" s="8">
        <f>(1-p!CM12)*'r'!CL12</f>
        <v>0.30202784798658028</v>
      </c>
      <c r="CM12" s="8">
        <f>(1-p!CN12)*'r'!CM12</f>
        <v>-6.8330364567525592E-3</v>
      </c>
      <c r="CN12" s="8">
        <f>(1-p!CO12)*'r'!CN12</f>
        <v>0.26981775913750627</v>
      </c>
      <c r="CO12" s="8">
        <f>(1-p!CP12)*'r'!CO12</f>
        <v>0.15458420455610936</v>
      </c>
      <c r="CP12" s="8">
        <f>(1-p!CQ12)*'r'!CP12</f>
        <v>0.28870387256891988</v>
      </c>
      <c r="CQ12" s="8">
        <f>(1-p!CR12)*'r'!CQ12</f>
        <v>-2.3324641975551183E-3</v>
      </c>
      <c r="CR12" s="8">
        <f>(1-p!CS12)*'r'!CR12</f>
        <v>0.25633779235626919</v>
      </c>
      <c r="CS12" s="8">
        <f>(1-p!CT12)*'r'!CS12</f>
        <v>0.16382222548046207</v>
      </c>
      <c r="CT12" s="8">
        <f>(1-p!CU12)*'r'!CT12</f>
        <v>0.14249194225394018</v>
      </c>
      <c r="CU12" s="8">
        <f>(1-p!CV12)*'r'!CU12</f>
        <v>5.8445466185298299E-2</v>
      </c>
      <c r="CV12" s="8">
        <f>(1-p!CW12)*'r'!CV12</f>
        <v>6.3003773211574632E-2</v>
      </c>
      <c r="CW12" s="8">
        <f>(1-p!CX12)*'r'!CW12</f>
        <v>0.1459793785233742</v>
      </c>
      <c r="CX12" s="8">
        <f>(1-p!CY12)*'r'!CX12</f>
        <v>0.12744897453818965</v>
      </c>
      <c r="CY12" s="8">
        <f>(1-p!CZ12)*'r'!CY12</f>
        <v>3.8707443093291341E-2</v>
      </c>
      <c r="CZ12" s="8">
        <f>(1-p!DA12)*'r'!CZ12</f>
        <v>0.21413814718174018</v>
      </c>
      <c r="DA12" s="8">
        <f>(1-p!DB12)*'r'!DA12</f>
        <v>0.16331973245716952</v>
      </c>
      <c r="DB12" s="8">
        <f>(1-p!DC12)*'r'!DB12</f>
        <v>0.17639618993550987</v>
      </c>
      <c r="DC12" s="8">
        <f>(1-p!DD12)*'r'!DC12</f>
        <v>0.17790956312525097</v>
      </c>
      <c r="DD12" s="8">
        <f>(1-p!DE12)*'r'!DD12</f>
        <v>0.19594230105766411</v>
      </c>
      <c r="DE12" s="8">
        <f>(1-p!DF12)*'r'!DE12</f>
        <v>0.13633424999769966</v>
      </c>
      <c r="DF12" s="8">
        <f>(1-p!DG12)*'r'!DF12</f>
        <v>0.21537350403750111</v>
      </c>
      <c r="DG12" s="8">
        <f>(1-p!DH12)*'r'!DG12</f>
        <v>0.1739052365136618</v>
      </c>
      <c r="DH12" s="8">
        <f>(1-p!DI12)*'r'!DH12</f>
        <v>0.15616650544293856</v>
      </c>
      <c r="DI12" s="8">
        <f>(1-p!DJ12)*'r'!DI12</f>
        <v>0.11424064754881219</v>
      </c>
      <c r="DJ12" s="8">
        <f>(1-p!DK12)*'r'!DJ12</f>
        <v>0.21051168490127678</v>
      </c>
      <c r="DK12" s="8">
        <f>(1-p!DL12)*'r'!DK12</f>
        <v>0.13987867544388041</v>
      </c>
      <c r="DL12" s="8">
        <f>(1-p!DM12)*'r'!DL12</f>
        <v>0.15324391677077376</v>
      </c>
      <c r="DM12" s="8">
        <f>(1-p!DN12)*'r'!DM12</f>
        <v>0.15088023057598429</v>
      </c>
      <c r="DN12" s="8">
        <f>(1-p!DO12)*'r'!DN12</f>
        <v>4.2584090353596823E-2</v>
      </c>
      <c r="DO12" s="8">
        <f>(1-p!DP12)*'r'!DO12</f>
        <v>0.20400064528099726</v>
      </c>
      <c r="DP12" s="8">
        <f>(1-p!DQ12)*'r'!DP12</f>
        <v>0.22949028928164303</v>
      </c>
      <c r="DQ12" s="8">
        <f>(1-p!DR12)*'r'!DQ12</f>
        <v>0.15918716399416397</v>
      </c>
      <c r="DR12" s="8">
        <f>(1-p!DS12)*'r'!DR12</f>
        <v>0.19264820083980252</v>
      </c>
      <c r="DS12" s="8">
        <f>(1-p!DT12)*'r'!DS12</f>
        <v>0.21379593662408522</v>
      </c>
      <c r="DT12" s="2">
        <f>(1-p!DU12)*'r'!DT12</f>
        <v>0.16963342889540678</v>
      </c>
    </row>
    <row r="13" spans="1:124" x14ac:dyDescent="0.25">
      <c r="A13" s="35" t="s">
        <v>11</v>
      </c>
      <c r="B13" s="10">
        <f>(1-p!C13)*'r'!B13</f>
        <v>-0.39766657429378238</v>
      </c>
      <c r="C13" s="8">
        <f>(1-p!D13)*'r'!C13</f>
        <v>0.17694322746387883</v>
      </c>
      <c r="D13" s="8">
        <f>(1-p!E13)*'r'!D13</f>
        <v>-7.0655898873202838E-3</v>
      </c>
      <c r="E13" s="2">
        <f>(1-p!F13)*'r'!E13</f>
        <v>0.26854095959254709</v>
      </c>
      <c r="F13" s="8">
        <f>(1-p!G13)*'r'!F13</f>
        <v>-0.13757455669387902</v>
      </c>
      <c r="G13" s="8">
        <f>(1-p!H13)*'r'!G13</f>
        <v>-7.9664031306002775E-2</v>
      </c>
      <c r="H13" s="2">
        <f>(1-p!I13)*'r'!H13</f>
        <v>-1.4775949342608157E-2</v>
      </c>
      <c r="I13" s="8">
        <f>(1-p!J13)*'r'!I13</f>
        <v>0.52821926503145367</v>
      </c>
      <c r="J13" s="8">
        <f>(1-p!K13)*'r'!J13</f>
        <v>-4.8041582119920847E-3</v>
      </c>
      <c r="K13" s="8">
        <f>(1-p!L13)*'r'!K13</f>
        <v>0.34356556252406162</v>
      </c>
      <c r="L13" s="8">
        <f>(1-p!M13)*'r'!L13</f>
        <v>0.74771161866857683</v>
      </c>
      <c r="M13" s="19"/>
      <c r="N13" s="8">
        <f>(1-p!O13)*'r'!N13</f>
        <v>0.8219325391843445</v>
      </c>
      <c r="O13" s="8">
        <f>(1-p!P13)*'r'!O13</f>
        <v>0.24356936990243561</v>
      </c>
      <c r="P13" s="8">
        <f>(1-p!Q13)*'r'!P13</f>
        <v>0.17665443568238998</v>
      </c>
      <c r="Q13" s="8">
        <f>(1-p!R13)*'r'!Q13</f>
        <v>0.29364729393642758</v>
      </c>
      <c r="R13" s="8">
        <f>(1-p!S13)*'r'!R13</f>
        <v>0.31801234471226292</v>
      </c>
      <c r="S13" s="8">
        <f>(1-p!T13)*'r'!S13</f>
        <v>8.9651559437061878E-2</v>
      </c>
      <c r="T13" s="8">
        <f>(1-p!U13)*'r'!T13</f>
        <v>0.14520424538875557</v>
      </c>
      <c r="U13" s="8">
        <f>(1-p!V13)*'r'!U13</f>
        <v>0.39554237845526358</v>
      </c>
      <c r="V13" s="2">
        <f>(1-p!W13)*'r'!V13</f>
        <v>0.41810714300786689</v>
      </c>
      <c r="W13" s="8">
        <f>(1-p!X13)*'r'!W13</f>
        <v>0.13194335961535386</v>
      </c>
      <c r="X13" s="8">
        <f>(1-p!Y13)*'r'!X13</f>
        <v>0.14395319801433842</v>
      </c>
      <c r="Y13" s="8">
        <f>(1-p!Z13)*'r'!Y13</f>
        <v>0.12536102269568636</v>
      </c>
      <c r="Z13" s="8">
        <f>(1-p!AA13)*'r'!Z13</f>
        <v>0.17542642034871367</v>
      </c>
      <c r="AA13" s="8">
        <f>(1-p!AB13)*'r'!AA13</f>
        <v>0.16098943373537788</v>
      </c>
      <c r="AB13" s="8">
        <f>(1-p!AC13)*'r'!AB13</f>
        <v>1.4157444224771011E-3</v>
      </c>
      <c r="AC13" s="8">
        <f>(1-p!AD13)*'r'!AC13</f>
        <v>0.11337402979566248</v>
      </c>
      <c r="AD13" s="8">
        <f>(1-p!AE13)*'r'!AD13</f>
        <v>8.6131392822693081E-2</v>
      </c>
      <c r="AE13" s="8">
        <f>(1-p!AF13)*'r'!AE13</f>
        <v>6.5387468845302762E-2</v>
      </c>
      <c r="AF13" s="8">
        <f>(1-p!AG13)*'r'!AF13</f>
        <v>1.407724299005036E-2</v>
      </c>
      <c r="AG13" s="8">
        <f>(1-p!AH13)*'r'!AG13</f>
        <v>0.126009680348456</v>
      </c>
      <c r="AH13" s="8">
        <f>(1-p!AI13)*'r'!AH13</f>
        <v>0.12440355069460148</v>
      </c>
      <c r="AI13" s="8">
        <f>(1-p!AJ13)*'r'!AI13</f>
        <v>0.14923986444225537</v>
      </c>
      <c r="AJ13" s="8">
        <f>(1-p!AK13)*'r'!AJ13</f>
        <v>1.3890511602763212E-2</v>
      </c>
      <c r="AK13" s="8">
        <f>(1-p!AL13)*'r'!AK13</f>
        <v>0.22021677281938137</v>
      </c>
      <c r="AL13" s="8">
        <f>(1-p!AM13)*'r'!AL13</f>
        <v>5.55766766698324E-3</v>
      </c>
      <c r="AM13" s="8">
        <f>(1-p!AN13)*'r'!AM13</f>
        <v>0.16058361090957279</v>
      </c>
      <c r="AN13" s="8">
        <f>(1-p!AO13)*'r'!AN13</f>
        <v>8.1436160464450305E-2</v>
      </c>
      <c r="AO13" s="8">
        <f>(1-p!AP13)*'r'!AO13</f>
        <v>0.21296605249218584</v>
      </c>
      <c r="AP13" s="8">
        <f>(1-p!AQ13)*'r'!AP13</f>
        <v>0.12160190703442705</v>
      </c>
      <c r="AQ13" s="8">
        <f>(1-p!AR13)*'r'!AQ13</f>
        <v>0.11745690382167914</v>
      </c>
      <c r="AR13" s="8">
        <f>(1-p!AS13)*'r'!AR13</f>
        <v>7.0690771262080593E-2</v>
      </c>
      <c r="AS13" s="8">
        <f>(1-p!AT13)*'r'!AS13</f>
        <v>0.20901728038917014</v>
      </c>
      <c r="AT13" s="8">
        <f>(1-p!AU13)*'r'!AT13</f>
        <v>0.12660660778998117</v>
      </c>
      <c r="AU13" s="8">
        <f>(1-p!AV13)*'r'!AU13</f>
        <v>9.1319869122696268E-2</v>
      </c>
      <c r="AV13" s="8">
        <f>(1-p!AW13)*'r'!AV13</f>
        <v>5.1428575377282224E-2</v>
      </c>
      <c r="AW13" s="8">
        <f>(1-p!AX13)*'r'!AW13</f>
        <v>-1.0031001946119689E-2</v>
      </c>
      <c r="AX13" s="8">
        <f>(1-p!AY13)*'r'!AX13</f>
        <v>8.4350820485180084E-2</v>
      </c>
      <c r="AY13" s="8">
        <f>(1-p!AZ13)*'r'!AY13</f>
        <v>0.15985547669735076</v>
      </c>
      <c r="AZ13" s="8">
        <f>(1-p!BA13)*'r'!AZ13</f>
        <v>0.12929380526047088</v>
      </c>
      <c r="BA13" s="8">
        <f>(1-p!BB13)*'r'!BA13</f>
        <v>0.12387587876866392</v>
      </c>
      <c r="BB13" s="8">
        <f>(1-p!BC13)*'r'!BB13</f>
        <v>0.1092237180414907</v>
      </c>
      <c r="BC13" s="8">
        <f>(1-p!BD13)*'r'!BC13</f>
        <v>0.10708340290733392</v>
      </c>
      <c r="BD13" s="8">
        <f>(1-p!BE13)*'r'!BD13</f>
        <v>0.11745919506036726</v>
      </c>
      <c r="BE13" s="8">
        <f>(1-p!BF13)*'r'!BE13</f>
        <v>8.5455630323585122E-2</v>
      </c>
      <c r="BF13" s="8">
        <f>(1-p!BG13)*'r'!BF13</f>
        <v>0.16782989772627008</v>
      </c>
      <c r="BG13" s="8">
        <f>(1-p!BH13)*'r'!BG13</f>
        <v>0.12423585479495844</v>
      </c>
      <c r="BH13" s="8">
        <f>(1-p!BI13)*'r'!BH13</f>
        <v>0.16545520916282852</v>
      </c>
      <c r="BI13" s="8">
        <f>(1-p!BJ13)*'r'!BI13</f>
        <v>0.1663363771486619</v>
      </c>
      <c r="BJ13" s="8">
        <f>(1-p!BK13)*'r'!BJ13</f>
        <v>1.956997453098332E-2</v>
      </c>
      <c r="BK13" s="8">
        <f>(1-p!BL13)*'r'!BK13</f>
        <v>1.1830828617012961E-2</v>
      </c>
      <c r="BL13" s="8">
        <f>(1-p!BM13)*'r'!BL13</f>
        <v>0.14986956637277496</v>
      </c>
      <c r="BM13" s="8">
        <f>(1-p!BN13)*'r'!BM13</f>
        <v>0.14540154725481863</v>
      </c>
      <c r="BN13" s="8">
        <f>(1-p!BO13)*'r'!BN13</f>
        <v>9.1979453915899151E-2</v>
      </c>
      <c r="BO13" s="8">
        <f>(1-p!BP13)*'r'!BO13</f>
        <v>0.11464982129690528</v>
      </c>
      <c r="BP13" s="8">
        <f>(1-p!BQ13)*'r'!BP13</f>
        <v>0.17709367565492767</v>
      </c>
      <c r="BQ13" s="8">
        <f>(1-p!BR13)*'r'!BQ13</f>
        <v>0.14935655631286615</v>
      </c>
      <c r="BR13" s="8">
        <f>(1-p!BS13)*'r'!BR13</f>
        <v>0.17050777771506928</v>
      </c>
      <c r="BS13" s="8">
        <f>(1-p!BT13)*'r'!BS13</f>
        <v>0.10210488411166176</v>
      </c>
      <c r="BT13" s="8">
        <f>(1-p!BU13)*'r'!BT13</f>
        <v>0.19307884769045502</v>
      </c>
      <c r="BU13" s="2">
        <f>(1-p!BV13)*'r'!BU13</f>
        <v>0.16578229000189362</v>
      </c>
      <c r="BV13" s="8">
        <f>(1-p!BW13)*'r'!BV13</f>
        <v>0.1706140896828981</v>
      </c>
      <c r="BW13" s="8">
        <f>(1-p!BX13)*'r'!BW13</f>
        <v>0.21114337979342762</v>
      </c>
      <c r="BX13" s="8">
        <f>(1-p!BY13)*'r'!BX13</f>
        <v>0.16072167365576068</v>
      </c>
      <c r="BY13" s="8">
        <f>(1-p!BZ13)*'r'!BY13</f>
        <v>0.2208587415406176</v>
      </c>
      <c r="BZ13" s="8">
        <f>(1-p!CA13)*'r'!BZ13</f>
        <v>0.16812065671010254</v>
      </c>
      <c r="CA13" s="8">
        <f>(1-p!CB13)*'r'!CA13</f>
        <v>1.8091722637200467E-2</v>
      </c>
      <c r="CB13" s="8">
        <f>(1-p!CC13)*'r'!CB13</f>
        <v>0.21845702511894383</v>
      </c>
      <c r="CC13" s="8">
        <f>(1-p!CD13)*'r'!CC13</f>
        <v>4.6925408577759599E-2</v>
      </c>
      <c r="CD13" s="8">
        <f>(1-p!CE13)*'r'!CD13</f>
        <v>9.4385268010696466E-2</v>
      </c>
      <c r="CE13" s="8">
        <f>(1-p!CF13)*'r'!CE13</f>
        <v>1.5045083972671847E-3</v>
      </c>
      <c r="CF13" s="8">
        <f>(1-p!CG13)*'r'!CF13</f>
        <v>0.14997155724297828</v>
      </c>
      <c r="CG13" s="8">
        <f>(1-p!CH13)*'r'!CG13</f>
        <v>6.6432087074585269E-2</v>
      </c>
      <c r="CH13" s="8">
        <f>(1-p!CI13)*'r'!CH13</f>
        <v>0.23249694702572923</v>
      </c>
      <c r="CI13" s="8">
        <f>(1-p!CJ13)*'r'!CI13</f>
        <v>-8.3641809438675926E-2</v>
      </c>
      <c r="CJ13" s="8">
        <f>(1-p!CK13)*'r'!CJ13</f>
        <v>0.19169437918106985</v>
      </c>
      <c r="CK13" s="8">
        <f>(1-p!CL13)*'r'!CK13</f>
        <v>3.9893227481831529E-2</v>
      </c>
      <c r="CL13" s="8">
        <f>(1-p!CM13)*'r'!CL13</f>
        <v>0.33612882407837091</v>
      </c>
      <c r="CM13" s="8">
        <f>(1-p!CN13)*'r'!CM13</f>
        <v>-7.67857465572023E-2</v>
      </c>
      <c r="CN13" s="8">
        <f>(1-p!CO13)*'r'!CN13</f>
        <v>0.26590979426279271</v>
      </c>
      <c r="CO13" s="8">
        <f>(1-p!CP13)*'r'!CO13</f>
        <v>9.5023262428114805E-2</v>
      </c>
      <c r="CP13" s="8">
        <f>(1-p!CQ13)*'r'!CP13</f>
        <v>0.28788234961739151</v>
      </c>
      <c r="CQ13" s="8">
        <f>(1-p!CR13)*'r'!CQ13</f>
        <v>-8.2425547936726629E-2</v>
      </c>
      <c r="CR13" s="8">
        <f>(1-p!CS13)*'r'!CR13</f>
        <v>0.25366829073250008</v>
      </c>
      <c r="CS13" s="8">
        <f>(1-p!CT13)*'r'!CS13</f>
        <v>4.5166762853342091E-2</v>
      </c>
      <c r="CT13" s="8">
        <f>(1-p!CU13)*'r'!CT13</f>
        <v>0.14450378418328921</v>
      </c>
      <c r="CU13" s="8">
        <f>(1-p!CV13)*'r'!CU13</f>
        <v>3.9662697096514009E-2</v>
      </c>
      <c r="CV13" s="8">
        <f>(1-p!CW13)*'r'!CV13</f>
        <v>4.8543947510478795E-2</v>
      </c>
      <c r="CW13" s="8">
        <f>(1-p!CX13)*'r'!CW13</f>
        <v>0.10596236747016356</v>
      </c>
      <c r="CX13" s="8">
        <f>(1-p!CY13)*'r'!CX13</f>
        <v>0.10081265839895229</v>
      </c>
      <c r="CY13" s="8">
        <f>(1-p!CZ13)*'r'!CY13</f>
        <v>4.0804864959985761E-2</v>
      </c>
      <c r="CZ13" s="8">
        <f>(1-p!DA13)*'r'!CZ13</f>
        <v>0.22156723522728217</v>
      </c>
      <c r="DA13" s="8">
        <f>(1-p!DB13)*'r'!DA13</f>
        <v>0.14004909565266913</v>
      </c>
      <c r="DB13" s="8">
        <f>(1-p!DC13)*'r'!DB13</f>
        <v>0.16433788685819103</v>
      </c>
      <c r="DC13" s="8">
        <f>(1-p!DD13)*'r'!DC13</f>
        <v>0.1313365109696592</v>
      </c>
      <c r="DD13" s="8">
        <f>(1-p!DE13)*'r'!DD13</f>
        <v>0.20702057893880188</v>
      </c>
      <c r="DE13" s="8">
        <f>(1-p!DF13)*'r'!DE13</f>
        <v>8.4536924487873824E-2</v>
      </c>
      <c r="DF13" s="8">
        <f>(1-p!DG13)*'r'!DF13</f>
        <v>0.20151509912992713</v>
      </c>
      <c r="DG13" s="8">
        <f>(1-p!DH13)*'r'!DG13</f>
        <v>0.10196629779203074</v>
      </c>
      <c r="DH13" s="8">
        <f>(1-p!DI13)*'r'!DH13</f>
        <v>9.1730682440977221E-2</v>
      </c>
      <c r="DI13" s="8">
        <f>(1-p!DJ13)*'r'!DI13</f>
        <v>4.5503208367528525E-2</v>
      </c>
      <c r="DJ13" s="8">
        <f>(1-p!DK13)*'r'!DJ13</f>
        <v>0.18382610881847755</v>
      </c>
      <c r="DK13" s="8">
        <f>(1-p!DL13)*'r'!DK13</f>
        <v>4.9783237648372163E-2</v>
      </c>
      <c r="DL13" s="8">
        <f>(1-p!DM13)*'r'!DL13</f>
        <v>0.12806735869656849</v>
      </c>
      <c r="DM13" s="8">
        <f>(1-p!DN13)*'r'!DM13</f>
        <v>0.1301939792400201</v>
      </c>
      <c r="DN13" s="8">
        <f>(1-p!DO13)*'r'!DN13</f>
        <v>4.3869850816209352E-2</v>
      </c>
      <c r="DO13" s="8">
        <f>(1-p!DP13)*'r'!DO13</f>
        <v>0.14948698185057152</v>
      </c>
      <c r="DP13" s="8">
        <f>(1-p!DQ13)*'r'!DP13</f>
        <v>0.23181267691698526</v>
      </c>
      <c r="DQ13" s="8">
        <f>(1-p!DR13)*'r'!DQ13</f>
        <v>0.15971982434448875</v>
      </c>
      <c r="DR13" s="8">
        <f>(1-p!DS13)*'r'!DR13</f>
        <v>0.15703252162700973</v>
      </c>
      <c r="DS13" s="8">
        <f>(1-p!DT13)*'r'!DS13</f>
        <v>0.17064318266799947</v>
      </c>
      <c r="DT13" s="2">
        <f>(1-p!DU13)*'r'!DT13</f>
        <v>9.0734183052290973E-2</v>
      </c>
    </row>
    <row r="14" spans="1:124" x14ac:dyDescent="0.25">
      <c r="A14" s="35" t="s">
        <v>12</v>
      </c>
      <c r="B14" s="10">
        <f>(1-p!C14)*'r'!B14</f>
        <v>-0.40427838307271502</v>
      </c>
      <c r="C14" s="8">
        <f>(1-p!D14)*'r'!C14</f>
        <v>0.18135228587692651</v>
      </c>
      <c r="D14" s="8">
        <f>(1-p!E14)*'r'!D14</f>
        <v>4.6265662218197064E-2</v>
      </c>
      <c r="E14" s="2">
        <f>(1-p!F14)*'r'!E14</f>
        <v>0.22061976208804743</v>
      </c>
      <c r="F14" s="8">
        <f>(1-p!G14)*'r'!F14</f>
        <v>-2.4565942738035175E-2</v>
      </c>
      <c r="G14" s="8">
        <f>(1-p!H14)*'r'!G14</f>
        <v>-6.2265555585712583E-2</v>
      </c>
      <c r="H14" s="2">
        <f>(1-p!I14)*'r'!H14</f>
        <v>-3.4572482843275465E-2</v>
      </c>
      <c r="I14" s="8">
        <f>(1-p!J14)*'r'!I14</f>
        <v>0.44690226691286949</v>
      </c>
      <c r="J14" s="8">
        <f>(1-p!K14)*'r'!J14</f>
        <v>-5.2005521649880099E-5</v>
      </c>
      <c r="K14" s="8">
        <f>(1-p!L14)*'r'!K14</f>
        <v>0.32019453556894661</v>
      </c>
      <c r="L14" s="8">
        <f>(1-p!M14)*'r'!L14</f>
        <v>0.68138288162575289</v>
      </c>
      <c r="M14" s="8">
        <f>(1-p!N14)*'r'!M14</f>
        <v>0.8219325391843445</v>
      </c>
      <c r="N14" s="19"/>
      <c r="O14" s="8">
        <f>(1-p!P14)*'r'!O14</f>
        <v>0.21316189800913804</v>
      </c>
      <c r="P14" s="8">
        <f>(1-p!Q14)*'r'!P14</f>
        <v>7.6374112810030342E-2</v>
      </c>
      <c r="Q14" s="8">
        <f>(1-p!R14)*'r'!Q14</f>
        <v>0.24174212833492351</v>
      </c>
      <c r="R14" s="8">
        <f>(1-p!S14)*'r'!R14</f>
        <v>0.26273808757934231</v>
      </c>
      <c r="S14" s="8">
        <f>(1-p!T14)*'r'!S14</f>
        <v>7.4188912525369258E-2</v>
      </c>
      <c r="T14" s="8">
        <f>(1-p!U14)*'r'!T14</f>
        <v>0.19650013765398638</v>
      </c>
      <c r="U14" s="8">
        <f>(1-p!V14)*'r'!U14</f>
        <v>0.31754577077015261</v>
      </c>
      <c r="V14" s="2">
        <f>(1-p!W14)*'r'!V14</f>
        <v>0.3778643043775215</v>
      </c>
      <c r="W14" s="8">
        <f>(1-p!X14)*'r'!W14</f>
        <v>0.16203959485514693</v>
      </c>
      <c r="X14" s="8">
        <f>(1-p!Y14)*'r'!X14</f>
        <v>9.8741533049649471E-2</v>
      </c>
      <c r="Y14" s="8">
        <f>(1-p!Z14)*'r'!Y14</f>
        <v>0.12662504119572743</v>
      </c>
      <c r="Z14" s="8">
        <f>(1-p!AA14)*'r'!Z14</f>
        <v>7.8928753515962194E-2</v>
      </c>
      <c r="AA14" s="8">
        <f>(1-p!AB14)*'r'!AA14</f>
        <v>0.20066980182816993</v>
      </c>
      <c r="AB14" s="8">
        <f>(1-p!AC14)*'r'!AB14</f>
        <v>2.8236109686998381E-3</v>
      </c>
      <c r="AC14" s="8">
        <f>(1-p!AD14)*'r'!AC14</f>
        <v>0.15122421932646998</v>
      </c>
      <c r="AD14" s="8">
        <f>(1-p!AE14)*'r'!AD14</f>
        <v>9.3243668262938728E-2</v>
      </c>
      <c r="AE14" s="8">
        <f>(1-p!AF14)*'r'!AE14</f>
        <v>0.10248669352997898</v>
      </c>
      <c r="AF14" s="8">
        <f>(1-p!AG14)*'r'!AF14</f>
        <v>2.5709621363072008E-2</v>
      </c>
      <c r="AG14" s="8">
        <f>(1-p!AH14)*'r'!AG14</f>
        <v>0.12751964539861982</v>
      </c>
      <c r="AH14" s="8">
        <f>(1-p!AI14)*'r'!AH14</f>
        <v>0.1281456974947483</v>
      </c>
      <c r="AI14" s="8">
        <f>(1-p!AJ14)*'r'!AI14</f>
        <v>0.10857921446526013</v>
      </c>
      <c r="AJ14" s="8">
        <f>(1-p!AK14)*'r'!AJ14</f>
        <v>-8.7827396411352659E-3</v>
      </c>
      <c r="AK14" s="8">
        <f>(1-p!AL14)*'r'!AK14</f>
        <v>0.17518084516978033</v>
      </c>
      <c r="AL14" s="8">
        <f>(1-p!AM14)*'r'!AL14</f>
        <v>5.0372541238698422E-2</v>
      </c>
      <c r="AM14" s="8">
        <f>(1-p!AN14)*'r'!AM14</f>
        <v>0.16229545688193006</v>
      </c>
      <c r="AN14" s="8">
        <f>(1-p!AO14)*'r'!AN14</f>
        <v>8.6818238058522165E-3</v>
      </c>
      <c r="AO14" s="8">
        <f>(1-p!AP14)*'r'!AO14</f>
        <v>0.14624285383043936</v>
      </c>
      <c r="AP14" s="8">
        <f>(1-p!AQ14)*'r'!AP14</f>
        <v>7.332504485006261E-2</v>
      </c>
      <c r="AQ14" s="8">
        <f>(1-p!AR14)*'r'!AQ14</f>
        <v>0.13817380097793169</v>
      </c>
      <c r="AR14" s="8">
        <f>(1-p!AS14)*'r'!AR14</f>
        <v>6.104804117697922E-2</v>
      </c>
      <c r="AS14" s="8">
        <f>(1-p!AT14)*'r'!AS14</f>
        <v>0.18181651392882114</v>
      </c>
      <c r="AT14" s="8">
        <f>(1-p!AU14)*'r'!AT14</f>
        <v>0.10155294336525714</v>
      </c>
      <c r="AU14" s="8">
        <f>(1-p!AV14)*'r'!AU14</f>
        <v>3.8875974215782601E-2</v>
      </c>
      <c r="AV14" s="8">
        <f>(1-p!AW14)*'r'!AV14</f>
        <v>7.34564854643944E-2</v>
      </c>
      <c r="AW14" s="8">
        <f>(1-p!AX14)*'r'!AW14</f>
        <v>-1.3355139029227631E-2</v>
      </c>
      <c r="AX14" s="8">
        <f>(1-p!AY14)*'r'!AX14</f>
        <v>3.3977507638983738E-2</v>
      </c>
      <c r="AY14" s="8">
        <f>(1-p!AZ14)*'r'!AY14</f>
        <v>0.1059947780240959</v>
      </c>
      <c r="AZ14" s="8">
        <f>(1-p!BA14)*'r'!AZ14</f>
        <v>0.12664372861003423</v>
      </c>
      <c r="BA14" s="8">
        <f>(1-p!BB14)*'r'!BA14</f>
        <v>2.9945426714215299E-2</v>
      </c>
      <c r="BB14" s="8">
        <f>(1-p!BC14)*'r'!BB14</f>
        <v>8.7911839107908937E-2</v>
      </c>
      <c r="BC14" s="8">
        <f>(1-p!BD14)*'r'!BC14</f>
        <v>0.11822235858316356</v>
      </c>
      <c r="BD14" s="8">
        <f>(1-p!BE14)*'r'!BD14</f>
        <v>6.954318644104758E-2</v>
      </c>
      <c r="BE14" s="8">
        <f>(1-p!BF14)*'r'!BE14</f>
        <v>1.9175045961307716E-2</v>
      </c>
      <c r="BF14" s="8">
        <f>(1-p!BG14)*'r'!BF14</f>
        <v>0.11510811035418382</v>
      </c>
      <c r="BG14" s="8">
        <f>(1-p!BH14)*'r'!BG14</f>
        <v>0.13031716318131453</v>
      </c>
      <c r="BH14" s="8">
        <f>(1-p!BI14)*'r'!BH14</f>
        <v>0.15327459793894985</v>
      </c>
      <c r="BI14" s="8">
        <f>(1-p!BJ14)*'r'!BI14</f>
        <v>0.15726209008756564</v>
      </c>
      <c r="BJ14" s="8">
        <f>(1-p!BK14)*'r'!BJ14</f>
        <v>1.7728908682687918E-3</v>
      </c>
      <c r="BK14" s="8">
        <f>(1-p!BL14)*'r'!BK14</f>
        <v>5.9112729620392282E-3</v>
      </c>
      <c r="BL14" s="8">
        <f>(1-p!BM14)*'r'!BL14</f>
        <v>0.14433799441747994</v>
      </c>
      <c r="BM14" s="8">
        <f>(1-p!BN14)*'r'!BM14</f>
        <v>0.14117970795142362</v>
      </c>
      <c r="BN14" s="8">
        <f>(1-p!BO14)*'r'!BN14</f>
        <v>3.7882005931291624E-2</v>
      </c>
      <c r="BO14" s="8">
        <f>(1-p!BP14)*'r'!BO14</f>
        <v>6.5564747683217059E-2</v>
      </c>
      <c r="BP14" s="8">
        <f>(1-p!BQ14)*'r'!BP14</f>
        <v>0.13149901269378253</v>
      </c>
      <c r="BQ14" s="8">
        <f>(1-p!BR14)*'r'!BQ14</f>
        <v>0.10465412213211391</v>
      </c>
      <c r="BR14" s="8">
        <f>(1-p!BS14)*'r'!BR14</f>
        <v>8.9120825467884371E-2</v>
      </c>
      <c r="BS14" s="8">
        <f>(1-p!BT14)*'r'!BS14</f>
        <v>9.8356871983233229E-2</v>
      </c>
      <c r="BT14" s="8">
        <f>(1-p!BU14)*'r'!BT14</f>
        <v>0.1590565102185362</v>
      </c>
      <c r="BU14" s="2">
        <f>(1-p!BV14)*'r'!BU14</f>
        <v>0.16055481124329637</v>
      </c>
      <c r="BV14" s="8">
        <f>(1-p!BW14)*'r'!BV14</f>
        <v>0.14719880845936517</v>
      </c>
      <c r="BW14" s="8">
        <f>(1-p!BX14)*'r'!BW14</f>
        <v>0.17792394175001097</v>
      </c>
      <c r="BX14" s="8">
        <f>(1-p!BY14)*'r'!BX14</f>
        <v>0.184260387734728</v>
      </c>
      <c r="BY14" s="8">
        <f>(1-p!BZ14)*'r'!BY14</f>
        <v>0.21779033387971214</v>
      </c>
      <c r="BZ14" s="8">
        <f>(1-p!CA14)*'r'!BZ14</f>
        <v>0.24996671093154399</v>
      </c>
      <c r="CA14" s="8">
        <f>(1-p!CB14)*'r'!CA14</f>
        <v>7.5929529777782445E-2</v>
      </c>
      <c r="CB14" s="8">
        <f>(1-p!CC14)*'r'!CB14</f>
        <v>0.24894325351313418</v>
      </c>
      <c r="CC14" s="8">
        <f>(1-p!CD14)*'r'!CC14</f>
        <v>6.0131971394446086E-2</v>
      </c>
      <c r="CD14" s="8">
        <f>(1-p!CE14)*'r'!CD14</f>
        <v>0.17655143433096579</v>
      </c>
      <c r="CE14" s="8">
        <f>(1-p!CF14)*'r'!CE14</f>
        <v>3.0994568334538064E-2</v>
      </c>
      <c r="CF14" s="8">
        <f>(1-p!CG14)*'r'!CF14</f>
        <v>0.14584408216772024</v>
      </c>
      <c r="CG14" s="8">
        <f>(1-p!CH14)*'r'!CG14</f>
        <v>3.6455876463551487E-2</v>
      </c>
      <c r="CH14" s="8">
        <f>(1-p!CI14)*'r'!CH14</f>
        <v>0.16799283152226335</v>
      </c>
      <c r="CI14" s="8">
        <f>(1-p!CJ14)*'r'!CI14</f>
        <v>-0.11385068611425736</v>
      </c>
      <c r="CJ14" s="8">
        <f>(1-p!CK14)*'r'!CJ14</f>
        <v>0.14363423042670212</v>
      </c>
      <c r="CK14" s="8">
        <f>(1-p!CL14)*'r'!CK14</f>
        <v>2.1359643732317985E-2</v>
      </c>
      <c r="CL14" s="8">
        <f>(1-p!CM14)*'r'!CL14</f>
        <v>0.28518983339058168</v>
      </c>
      <c r="CM14" s="8">
        <f>(1-p!CN14)*'r'!CM14</f>
        <v>-8.7185389527261153E-2</v>
      </c>
      <c r="CN14" s="8">
        <f>(1-p!CO14)*'r'!CN14</f>
        <v>0.21901598484187126</v>
      </c>
      <c r="CO14" s="8">
        <f>(1-p!CP14)*'r'!CO14</f>
        <v>5.7034704148723213E-2</v>
      </c>
      <c r="CP14" s="8">
        <f>(1-p!CQ14)*'r'!CP14</f>
        <v>0.23710504142201669</v>
      </c>
      <c r="CQ14" s="8">
        <f>(1-p!CR14)*'r'!CQ14</f>
        <v>-8.196002077262747E-2</v>
      </c>
      <c r="CR14" s="8">
        <f>(1-p!CS14)*'r'!CR14</f>
        <v>0.20862488733290419</v>
      </c>
      <c r="CS14" s="8">
        <f>(1-p!CT14)*'r'!CS14</f>
        <v>3.4708670559565211E-2</v>
      </c>
      <c r="CT14" s="8">
        <f>(1-p!CU14)*'r'!CT14</f>
        <v>8.012870279191571E-2</v>
      </c>
      <c r="CU14" s="8">
        <f>(1-p!CV14)*'r'!CU14</f>
        <v>1.3091912237674861E-2</v>
      </c>
      <c r="CV14" s="8">
        <f>(1-p!CW14)*'r'!CV14</f>
        <v>4.0510902314881699E-2</v>
      </c>
      <c r="CW14" s="8">
        <f>(1-p!CX14)*'r'!CW14</f>
        <v>5.1372991231741022E-2</v>
      </c>
      <c r="CX14" s="8">
        <f>(1-p!CY14)*'r'!CX14</f>
        <v>2.4380611787860093E-2</v>
      </c>
      <c r="CY14" s="8">
        <f>(1-p!CZ14)*'r'!CY14</f>
        <v>2.797316635174241E-2</v>
      </c>
      <c r="CZ14" s="8">
        <f>(1-p!DA14)*'r'!CZ14</f>
        <v>0.15599613358197523</v>
      </c>
      <c r="DA14" s="8">
        <f>(1-p!DB14)*'r'!DA14</f>
        <v>9.5712452643683998E-2</v>
      </c>
      <c r="DB14" s="8">
        <f>(1-p!DC14)*'r'!DB14</f>
        <v>0.16099580245723735</v>
      </c>
      <c r="DC14" s="8">
        <f>(1-p!DD14)*'r'!DC14</f>
        <v>8.5665309173514281E-2</v>
      </c>
      <c r="DD14" s="8">
        <f>(1-p!DE14)*'r'!DD14</f>
        <v>0.13686259653761018</v>
      </c>
      <c r="DE14" s="8">
        <f>(1-p!DF14)*'r'!DE14</f>
        <v>8.4804898090406894E-2</v>
      </c>
      <c r="DF14" s="8">
        <f>(1-p!DG14)*'r'!DF14</f>
        <v>0.15959560607754747</v>
      </c>
      <c r="DG14" s="8">
        <f>(1-p!DH14)*'r'!DG14</f>
        <v>0.10673514944340778</v>
      </c>
      <c r="DH14" s="8">
        <f>(1-p!DI14)*'r'!DH14</f>
        <v>7.9064995057393755E-2</v>
      </c>
      <c r="DI14" s="8">
        <f>(1-p!DJ14)*'r'!DI14</f>
        <v>2.2671151864334046E-2</v>
      </c>
      <c r="DJ14" s="8">
        <f>(1-p!DK14)*'r'!DJ14</f>
        <v>0.13384888857023669</v>
      </c>
      <c r="DK14" s="8">
        <f>(1-p!DL14)*'r'!DK14</f>
        <v>1.78677419100437E-2</v>
      </c>
      <c r="DL14" s="8">
        <f>(1-p!DM14)*'r'!DL14</f>
        <v>6.4142709921931815E-2</v>
      </c>
      <c r="DM14" s="8">
        <f>(1-p!DN14)*'r'!DM14</f>
        <v>9.1046120067824893E-2</v>
      </c>
      <c r="DN14" s="8">
        <f>(1-p!DO14)*'r'!DN14</f>
        <v>7.2169721574091234E-3</v>
      </c>
      <c r="DO14" s="8">
        <f>(1-p!DP14)*'r'!DO14</f>
        <v>0.11879236348891711</v>
      </c>
      <c r="DP14" s="8">
        <f>(1-p!DQ14)*'r'!DP14</f>
        <v>0.19392787929012842</v>
      </c>
      <c r="DQ14" s="8">
        <f>(1-p!DR14)*'r'!DQ14</f>
        <v>9.7366042502293512E-2</v>
      </c>
      <c r="DR14" s="8">
        <f>(1-p!DS14)*'r'!DR14</f>
        <v>0.11617632073896765</v>
      </c>
      <c r="DS14" s="8">
        <f>(1-p!DT14)*'r'!DS14</f>
        <v>0.13289977917697474</v>
      </c>
      <c r="DT14" s="2">
        <f>(1-p!DU14)*'r'!DT14</f>
        <v>7.0951021197326117E-2</v>
      </c>
    </row>
    <row r="15" spans="1:124" x14ac:dyDescent="0.25">
      <c r="A15" s="35" t="s">
        <v>13</v>
      </c>
      <c r="B15" s="10">
        <f>(1-p!C15)*'r'!B15</f>
        <v>-0.16768640291468731</v>
      </c>
      <c r="C15" s="8">
        <f>(1-p!D15)*'r'!C15</f>
        <v>0.11661428052309906</v>
      </c>
      <c r="D15" s="8">
        <f>(1-p!E15)*'r'!D15</f>
        <v>0.14265552707483684</v>
      </c>
      <c r="E15" s="2">
        <f>(1-p!F15)*'r'!E15</f>
        <v>0.31468873199933689</v>
      </c>
      <c r="F15" s="8">
        <f>(1-p!G15)*'r'!F15</f>
        <v>5.6251963352841571E-2</v>
      </c>
      <c r="G15" s="8">
        <f>(1-p!H15)*'r'!G15</f>
        <v>0.10614229085895713</v>
      </c>
      <c r="H15" s="2">
        <f>(1-p!I15)*'r'!H15</f>
        <v>7.0330094793000078E-2</v>
      </c>
      <c r="I15" s="8">
        <f>(1-p!J15)*'r'!I15</f>
        <v>0.30376833716967983</v>
      </c>
      <c r="J15" s="8">
        <f>(1-p!K15)*'r'!J15</f>
        <v>0.22650881832637329</v>
      </c>
      <c r="K15" s="8">
        <f>(1-p!L15)*'r'!K15</f>
        <v>6.1216669647538378E-2</v>
      </c>
      <c r="L15" s="8">
        <f>(1-p!M15)*'r'!L15</f>
        <v>0.23695803020660039</v>
      </c>
      <c r="M15" s="8">
        <f>(1-p!N15)*'r'!M15</f>
        <v>0.24356936990243561</v>
      </c>
      <c r="N15" s="8">
        <f>(1-p!O15)*'r'!N15</f>
        <v>0.21316189800913804</v>
      </c>
      <c r="O15" s="19"/>
      <c r="P15" s="8">
        <f>(1-p!Q15)*'r'!P15</f>
        <v>0.60053286128724981</v>
      </c>
      <c r="Q15" s="8">
        <f>(1-p!R15)*'r'!Q15</f>
        <v>0.27295682050899323</v>
      </c>
      <c r="R15" s="8">
        <f>(1-p!S15)*'r'!R15</f>
        <v>0.15962025904585725</v>
      </c>
      <c r="S15" s="8">
        <f>(1-p!T15)*'r'!S15</f>
        <v>1.1936736454605139E-3</v>
      </c>
      <c r="T15" s="8">
        <f>(1-p!U15)*'r'!T15</f>
        <v>0.3880461225004127</v>
      </c>
      <c r="U15" s="8">
        <f>(1-p!V15)*'r'!U15</f>
        <v>0.45427118037155828</v>
      </c>
      <c r="V15" s="2">
        <f>(1-p!W15)*'r'!V15</f>
        <v>0.49580372061069689</v>
      </c>
      <c r="W15" s="8">
        <f>(1-p!X15)*'r'!W15</f>
        <v>3.4214845718028651E-2</v>
      </c>
      <c r="X15" s="8">
        <f>(1-p!Y15)*'r'!X15</f>
        <v>3.7936728733257784E-2</v>
      </c>
      <c r="Y15" s="8">
        <f>(1-p!Z15)*'r'!Y15</f>
        <v>3.5146393381852381E-2</v>
      </c>
      <c r="Z15" s="8">
        <f>(1-p!AA15)*'r'!Z15</f>
        <v>2.4038144040436265E-3</v>
      </c>
      <c r="AA15" s="8">
        <f>(1-p!AB15)*'r'!AA15</f>
        <v>6.0395958969555824E-2</v>
      </c>
      <c r="AB15" s="8">
        <f>(1-p!AC15)*'r'!AB15</f>
        <v>7.4328532955792601E-2</v>
      </c>
      <c r="AC15" s="8">
        <f>(1-p!AD15)*'r'!AC15</f>
        <v>0.11792424730525397</v>
      </c>
      <c r="AD15" s="8">
        <f>(1-p!AE15)*'r'!AD15</f>
        <v>3.6339355598838628E-2</v>
      </c>
      <c r="AE15" s="8">
        <f>(1-p!AF15)*'r'!AE15</f>
        <v>0.13110316853499301</v>
      </c>
      <c r="AF15" s="8">
        <f>(1-p!AG15)*'r'!AF15</f>
        <v>-4.5447341683412705E-4</v>
      </c>
      <c r="AG15" s="8">
        <f>(1-p!AH15)*'r'!AG15</f>
        <v>0.18419882069862756</v>
      </c>
      <c r="AH15" s="8">
        <f>(1-p!AI15)*'r'!AH15</f>
        <v>5.597208813159895E-2</v>
      </c>
      <c r="AI15" s="8">
        <f>(1-p!AJ15)*'r'!AI15</f>
        <v>0.18731145957660372</v>
      </c>
      <c r="AJ15" s="8">
        <f>(1-p!AK15)*'r'!AJ15</f>
        <v>8.7714852416381616E-3</v>
      </c>
      <c r="AK15" s="8">
        <f>(1-p!AL15)*'r'!AK15</f>
        <v>0.19389162072322547</v>
      </c>
      <c r="AL15" s="8">
        <f>(1-p!AM15)*'r'!AL15</f>
        <v>1.717385674530259E-3</v>
      </c>
      <c r="AM15" s="8">
        <f>(1-p!AN15)*'r'!AM15</f>
        <v>0.19596335263305098</v>
      </c>
      <c r="AN15" s="8">
        <f>(1-p!AO15)*'r'!AN15</f>
        <v>0.13946260580323561</v>
      </c>
      <c r="AO15" s="8">
        <f>(1-p!AP15)*'r'!AO15</f>
        <v>0.1996778591658408</v>
      </c>
      <c r="AP15" s="8">
        <f>(1-p!AQ15)*'r'!AP15</f>
        <v>9.7687786412177569E-2</v>
      </c>
      <c r="AQ15" s="8">
        <f>(1-p!AR15)*'r'!AQ15</f>
        <v>0.13365430837668824</v>
      </c>
      <c r="AR15" s="8">
        <f>(1-p!AS15)*'r'!AR15</f>
        <v>0.13347676295282657</v>
      </c>
      <c r="AS15" s="8">
        <f>(1-p!AT15)*'r'!AS15</f>
        <v>0.17780540587761748</v>
      </c>
      <c r="AT15" s="8">
        <f>(1-p!AU15)*'r'!AT15</f>
        <v>0.10429724660931312</v>
      </c>
      <c r="AU15" s="8">
        <f>(1-p!AV15)*'r'!AU15</f>
        <v>3.7130696521282751E-2</v>
      </c>
      <c r="AV15" s="8">
        <f>(1-p!AW15)*'r'!AV15</f>
        <v>3.3332617143165981E-2</v>
      </c>
      <c r="AW15" s="8">
        <f>(1-p!AX15)*'r'!AW15</f>
        <v>5.2046397578836709E-2</v>
      </c>
      <c r="AX15" s="8">
        <f>(1-p!AY15)*'r'!AX15</f>
        <v>0.1021266499110388</v>
      </c>
      <c r="AY15" s="8">
        <f>(1-p!AZ15)*'r'!AY15</f>
        <v>0.18301092318622311</v>
      </c>
      <c r="AZ15" s="8">
        <f>(1-p!BA15)*'r'!AZ15</f>
        <v>0.11462066802811313</v>
      </c>
      <c r="BA15" s="8">
        <f>(1-p!BB15)*'r'!BA15</f>
        <v>4.3396866088957257E-2</v>
      </c>
      <c r="BB15" s="8">
        <f>(1-p!BC15)*'r'!BB15</f>
        <v>0.14248005154179202</v>
      </c>
      <c r="BC15" s="8">
        <f>(1-p!BD15)*'r'!BC15</f>
        <v>0.11952611925282509</v>
      </c>
      <c r="BD15" s="8">
        <f>(1-p!BE15)*'r'!BD15</f>
        <v>0.16703989322406754</v>
      </c>
      <c r="BE15" s="8">
        <f>(1-p!BF15)*'r'!BE15</f>
        <v>0.15863745670880386</v>
      </c>
      <c r="BF15" s="8">
        <f>(1-p!BG15)*'r'!BF15</f>
        <v>0.17146027702923888</v>
      </c>
      <c r="BG15" s="8">
        <f>(1-p!BH15)*'r'!BG15</f>
        <v>5.1527021184285843E-2</v>
      </c>
      <c r="BH15" s="8">
        <f>(1-p!BI15)*'r'!BH15</f>
        <v>0.11134022189728993</v>
      </c>
      <c r="BI15" s="8">
        <f>(1-p!BJ15)*'r'!BI15</f>
        <v>9.5338390756769767E-2</v>
      </c>
      <c r="BJ15" s="8">
        <f>(1-p!BK15)*'r'!BJ15</f>
        <v>0.11819823398073361</v>
      </c>
      <c r="BK15" s="8">
        <f>(1-p!BL15)*'r'!BK15</f>
        <v>0.14543168594995914</v>
      </c>
      <c r="BL15" s="8">
        <f>(1-p!BM15)*'r'!BL15</f>
        <v>0.18028784000781395</v>
      </c>
      <c r="BM15" s="8">
        <f>(1-p!BN15)*'r'!BM15</f>
        <v>0.19942957979255402</v>
      </c>
      <c r="BN15" s="8">
        <f>(1-p!BO15)*'r'!BN15</f>
        <v>8.7868982440259424E-2</v>
      </c>
      <c r="BO15" s="8">
        <f>(1-p!BP15)*'r'!BO15</f>
        <v>7.7215628200342543E-2</v>
      </c>
      <c r="BP15" s="8">
        <f>(1-p!BQ15)*'r'!BP15</f>
        <v>0.20043347668212005</v>
      </c>
      <c r="BQ15" s="8">
        <f>(1-p!BR15)*'r'!BQ15</f>
        <v>0.13874244931670887</v>
      </c>
      <c r="BR15" s="8">
        <f>(1-p!BS15)*'r'!BR15</f>
        <v>0.19214279488365146</v>
      </c>
      <c r="BS15" s="8">
        <f>(1-p!BT15)*'r'!BS15</f>
        <v>0.2068099905748681</v>
      </c>
      <c r="BT15" s="8">
        <f>(1-p!BU15)*'r'!BT15</f>
        <v>0.12587791005029805</v>
      </c>
      <c r="BU15" s="2">
        <f>(1-p!BV15)*'r'!BU15</f>
        <v>0.14997459247687331</v>
      </c>
      <c r="BV15" s="8">
        <f>(1-p!BW15)*'r'!BV15</f>
        <v>8.4741259122332616E-2</v>
      </c>
      <c r="BW15" s="8">
        <f>(1-p!BX15)*'r'!BW15</f>
        <v>0.12155686198700728</v>
      </c>
      <c r="BX15" s="8">
        <f>(1-p!BY15)*'r'!BX15</f>
        <v>4.6439458215057159E-3</v>
      </c>
      <c r="BY15" s="8">
        <f>(1-p!BZ15)*'r'!BY15</f>
        <v>0.10050748534920234</v>
      </c>
      <c r="BZ15" s="8">
        <f>(1-p!CA15)*'r'!BZ15</f>
        <v>0.1810364147675555</v>
      </c>
      <c r="CA15" s="8">
        <f>(1-p!CB15)*'r'!CA15</f>
        <v>2.0086584805232604E-2</v>
      </c>
      <c r="CB15" s="8">
        <f>(1-p!CC15)*'r'!CB15</f>
        <v>0.16675790399360463</v>
      </c>
      <c r="CC15" s="8">
        <f>(1-p!CD15)*'r'!CC15</f>
        <v>0.102214008849515</v>
      </c>
      <c r="CD15" s="8">
        <f>(1-p!CE15)*'r'!CD15</f>
        <v>0.15076219285590031</v>
      </c>
      <c r="CE15" s="8">
        <f>(1-p!CF15)*'r'!CE15</f>
        <v>1.1063141407888525E-2</v>
      </c>
      <c r="CF15" s="8">
        <f>(1-p!CG15)*'r'!CF15</f>
        <v>0.13832673179135868</v>
      </c>
      <c r="CG15" s="8">
        <f>(1-p!CH15)*'r'!CG15</f>
        <v>7.0061823302063533E-3</v>
      </c>
      <c r="CH15" s="8">
        <f>(1-p!CI15)*'r'!CH15</f>
        <v>0.1999615291318968</v>
      </c>
      <c r="CI15" s="8">
        <f>(1-p!CJ15)*'r'!CI15</f>
        <v>0.12517251010746805</v>
      </c>
      <c r="CJ15" s="8">
        <f>(1-p!CK15)*'r'!CJ15</f>
        <v>0.16108256289103454</v>
      </c>
      <c r="CK15" s="8">
        <f>(1-p!CL15)*'r'!CK15</f>
        <v>0.10125163884263089</v>
      </c>
      <c r="CL15" s="8">
        <f>(1-p!CM15)*'r'!CL15</f>
        <v>0.22152416772868139</v>
      </c>
      <c r="CM15" s="8">
        <f>(1-p!CN15)*'r'!CM15</f>
        <v>0.16084337365833989</v>
      </c>
      <c r="CN15" s="8">
        <f>(1-p!CO15)*'r'!CN15</f>
        <v>0.20828381359675049</v>
      </c>
      <c r="CO15" s="8">
        <f>(1-p!CP15)*'r'!CO15</f>
        <v>0.12244363133853266</v>
      </c>
      <c r="CP15" s="8">
        <f>(1-p!CQ15)*'r'!CP15</f>
        <v>0.1121653129397064</v>
      </c>
      <c r="CQ15" s="8">
        <f>(1-p!CR15)*'r'!CQ15</f>
        <v>0.12158927980624024</v>
      </c>
      <c r="CR15" s="8">
        <f>(1-p!CS15)*'r'!CR15</f>
        <v>0.13714801610223692</v>
      </c>
      <c r="CS15" s="8">
        <f>(1-p!CT15)*'r'!CS15</f>
        <v>4.2775940149542134E-2</v>
      </c>
      <c r="CT15" s="8">
        <f>(1-p!CU15)*'r'!CT15</f>
        <v>0.11533980677724352</v>
      </c>
      <c r="CU15" s="8">
        <f>(1-p!CV15)*'r'!CU15</f>
        <v>8.3969375268941202E-2</v>
      </c>
      <c r="CV15" s="8">
        <f>(1-p!CW15)*'r'!CV15</f>
        <v>9.2225073299096211E-2</v>
      </c>
      <c r="CW15" s="8">
        <f>(1-p!CX15)*'r'!CW15</f>
        <v>0.2078420729296987</v>
      </c>
      <c r="CX15" s="8">
        <f>(1-p!CY15)*'r'!CX15</f>
        <v>0.19070725849023967</v>
      </c>
      <c r="CY15" s="8">
        <f>(1-p!CZ15)*'r'!CY15</f>
        <v>5.5810275226475026E-2</v>
      </c>
      <c r="CZ15" s="8">
        <f>(1-p!DA15)*'r'!CZ15</f>
        <v>0.17108488698727148</v>
      </c>
      <c r="DA15" s="8">
        <f>(1-p!DB15)*'r'!DA15</f>
        <v>0.16398015652994774</v>
      </c>
      <c r="DB15" s="8">
        <f>(1-p!DC15)*'r'!DB15</f>
        <v>0.13676118008649904</v>
      </c>
      <c r="DC15" s="8">
        <f>(1-p!DD15)*'r'!DC15</f>
        <v>0.16467218129766117</v>
      </c>
      <c r="DD15" s="8">
        <f>(1-p!DE15)*'r'!DD15</f>
        <v>0.1650413555314548</v>
      </c>
      <c r="DE15" s="8">
        <f>(1-p!DF15)*'r'!DE15</f>
        <v>0.21305938397522489</v>
      </c>
      <c r="DF15" s="8">
        <f>(1-p!DG15)*'r'!DF15</f>
        <v>0.11219940255624986</v>
      </c>
      <c r="DG15" s="8">
        <f>(1-p!DH15)*'r'!DG15</f>
        <v>6.9340493517738938E-2</v>
      </c>
      <c r="DH15" s="8">
        <f>(1-p!DI15)*'r'!DH15</f>
        <v>9.4440249739274132E-2</v>
      </c>
      <c r="DI15" s="8">
        <f>(1-p!DJ15)*'r'!DI15</f>
        <v>9.181394487016302E-2</v>
      </c>
      <c r="DJ15" s="8">
        <f>(1-p!DK15)*'r'!DJ15</f>
        <v>0.11082547171288261</v>
      </c>
      <c r="DK15" s="8">
        <f>(1-p!DL15)*'r'!DK15</f>
        <v>0.12659141805569474</v>
      </c>
      <c r="DL15" s="8">
        <f>(1-p!DM15)*'r'!DL15</f>
        <v>0.16633197374551922</v>
      </c>
      <c r="DM15" s="8">
        <f>(1-p!DN15)*'r'!DM15</f>
        <v>0.11748444186975053</v>
      </c>
      <c r="DN15" s="8">
        <f>(1-p!DO15)*'r'!DN15</f>
        <v>0.16649915092347259</v>
      </c>
      <c r="DO15" s="8">
        <f>(1-p!DP15)*'r'!DO15</f>
        <v>0.19814457234077609</v>
      </c>
      <c r="DP15" s="8">
        <f>(1-p!DQ15)*'r'!DP15</f>
        <v>0.16519702961775337</v>
      </c>
      <c r="DQ15" s="8">
        <f>(1-p!DR15)*'r'!DQ15</f>
        <v>0.2054468168109293</v>
      </c>
      <c r="DR15" s="8">
        <f>(1-p!DS15)*'r'!DR15</f>
        <v>8.4934806707542956E-2</v>
      </c>
      <c r="DS15" s="8">
        <f>(1-p!DT15)*'r'!DS15</f>
        <v>0.14690141521723124</v>
      </c>
      <c r="DT15" s="2">
        <f>(1-p!DU15)*'r'!DT15</f>
        <v>0.11512503315510234</v>
      </c>
    </row>
    <row r="16" spans="1:124" x14ac:dyDescent="0.25">
      <c r="A16" s="35" t="s">
        <v>14</v>
      </c>
      <c r="B16" s="10">
        <f>(1-p!C16)*'r'!B16</f>
        <v>-6.7766638436325605E-2</v>
      </c>
      <c r="C16" s="8">
        <f>(1-p!D16)*'r'!C16</f>
        <v>5.8722426694126674E-2</v>
      </c>
      <c r="D16" s="8">
        <f>(1-p!E16)*'r'!D16</f>
        <v>0.16822877780076267</v>
      </c>
      <c r="E16" s="2">
        <f>(1-p!F16)*'r'!E16</f>
        <v>0.13690877670050605</v>
      </c>
      <c r="F16" s="8">
        <f>(1-p!G16)*'r'!F16</f>
        <v>2.5818625645274082E-2</v>
      </c>
      <c r="G16" s="8">
        <f>(1-p!H16)*'r'!G16</f>
        <v>2.1911976234115373E-2</v>
      </c>
      <c r="H16" s="2">
        <f>(1-p!I16)*'r'!H16</f>
        <v>8.5046039183017642E-4</v>
      </c>
      <c r="I16" s="8">
        <f>(1-p!J16)*'r'!I16</f>
        <v>0.29680847935989302</v>
      </c>
      <c r="J16" s="8">
        <f>(1-p!K16)*'r'!J16</f>
        <v>0.25362411555447689</v>
      </c>
      <c r="K16" s="8">
        <f>(1-p!L16)*'r'!K16</f>
        <v>8.1019706277619452E-2</v>
      </c>
      <c r="L16" s="8">
        <f>(1-p!M16)*'r'!L16</f>
        <v>0.213641188662719</v>
      </c>
      <c r="M16" s="8">
        <f>(1-p!N16)*'r'!M16</f>
        <v>0.17665443568238998</v>
      </c>
      <c r="N16" s="8">
        <f>(1-p!O16)*'r'!N16</f>
        <v>7.6374112810030342E-2</v>
      </c>
      <c r="O16" s="8">
        <f>(1-p!P16)*'r'!O16</f>
        <v>0.60053286128724981</v>
      </c>
      <c r="P16" s="19"/>
      <c r="Q16" s="8">
        <f>(1-p!R16)*'r'!Q16</f>
        <v>0.42928740745052107</v>
      </c>
      <c r="R16" s="8">
        <f>(1-p!S16)*'r'!R16</f>
        <v>0.18792139267791769</v>
      </c>
      <c r="S16" s="8">
        <f>(1-p!T16)*'r'!S16</f>
        <v>-2.457563898393398E-2</v>
      </c>
      <c r="T16" s="8">
        <f>(1-p!U16)*'r'!T16</f>
        <v>0.44380394890494862</v>
      </c>
      <c r="U16" s="8">
        <f>(1-p!V16)*'r'!U16</f>
        <v>0.55483470762397435</v>
      </c>
      <c r="V16" s="2">
        <f>(1-p!W16)*'r'!V16</f>
        <v>0.51732476513382519</v>
      </c>
      <c r="W16" s="8">
        <f>(1-p!X16)*'r'!W16</f>
        <v>1.7343827440083965E-2</v>
      </c>
      <c r="X16" s="8">
        <f>(1-p!Y16)*'r'!X16</f>
        <v>1.1333109973560972E-2</v>
      </c>
      <c r="Y16" s="8">
        <f>(1-p!Z16)*'r'!Y16</f>
        <v>-1.0007139233344372E-3</v>
      </c>
      <c r="Z16" s="8">
        <f>(1-p!AA16)*'r'!Z16</f>
        <v>5.6009257556522462E-3</v>
      </c>
      <c r="AA16" s="8">
        <f>(1-p!AB16)*'r'!AA16</f>
        <v>9.7571166062568646E-2</v>
      </c>
      <c r="AB16" s="8">
        <f>(1-p!AC16)*'r'!AB16</f>
        <v>5.3888496105916651E-2</v>
      </c>
      <c r="AC16" s="8">
        <f>(1-p!AD16)*'r'!AC16</f>
        <v>0.10631786077829</v>
      </c>
      <c r="AD16" s="8">
        <f>(1-p!AE16)*'r'!AD16</f>
        <v>4.7505534664556481E-2</v>
      </c>
      <c r="AE16" s="8">
        <f>(1-p!AF16)*'r'!AE16</f>
        <v>5.8789130218490021E-3</v>
      </c>
      <c r="AF16" s="8">
        <f>(1-p!AG16)*'r'!AF16</f>
        <v>3.8115056769315826E-3</v>
      </c>
      <c r="AG16" s="8">
        <f>(1-p!AH16)*'r'!AG16</f>
        <v>6.8863130932104319E-2</v>
      </c>
      <c r="AH16" s="8">
        <f>(1-p!AI16)*'r'!AH16</f>
        <v>3.9716929524140236E-2</v>
      </c>
      <c r="AI16" s="8">
        <f>(1-p!AJ16)*'r'!AI16</f>
        <v>0.22767073338947971</v>
      </c>
      <c r="AJ16" s="8">
        <f>(1-p!AK16)*'r'!AJ16</f>
        <v>4.8274889938303978E-2</v>
      </c>
      <c r="AK16" s="8">
        <f>(1-p!AL16)*'r'!AK16</f>
        <v>0.19799377417551667</v>
      </c>
      <c r="AL16" s="8">
        <f>(1-p!AM16)*'r'!AL16</f>
        <v>-5.0254356204930803E-5</v>
      </c>
      <c r="AM16" s="8">
        <f>(1-p!AN16)*'r'!AM16</f>
        <v>8.1577388348091334E-2</v>
      </c>
      <c r="AN16" s="8">
        <f>(1-p!AO16)*'r'!AN16</f>
        <v>0.10090708262714204</v>
      </c>
      <c r="AO16" s="8">
        <f>(1-p!AP16)*'r'!AO16</f>
        <v>0.19168740384391883</v>
      </c>
      <c r="AP16" s="8">
        <f>(1-p!AQ16)*'r'!AP16</f>
        <v>6.8894129343612959E-3</v>
      </c>
      <c r="AQ16" s="8">
        <f>(1-p!AR16)*'r'!AQ16</f>
        <v>5.2986321563838666E-2</v>
      </c>
      <c r="AR16" s="8">
        <f>(1-p!AS16)*'r'!AR16</f>
        <v>0.16384837971885075</v>
      </c>
      <c r="AS16" s="8">
        <f>(1-p!AT16)*'r'!AS16</f>
        <v>0.14084193201566508</v>
      </c>
      <c r="AT16" s="8">
        <f>(1-p!AU16)*'r'!AT16</f>
        <v>4.5667372252395942E-2</v>
      </c>
      <c r="AU16" s="8">
        <f>(1-p!AV16)*'r'!AU16</f>
        <v>0.12326241643975233</v>
      </c>
      <c r="AV16" s="8">
        <f>(1-p!AW16)*'r'!AV16</f>
        <v>8.851847625085495E-3</v>
      </c>
      <c r="AW16" s="8">
        <f>(1-p!AX16)*'r'!AW16</f>
        <v>9.1398140669879085E-2</v>
      </c>
      <c r="AX16" s="8">
        <f>(1-p!AY16)*'r'!AX16</f>
        <v>0.21814442143821439</v>
      </c>
      <c r="AY16" s="8">
        <f>(1-p!AZ16)*'r'!AY16</f>
        <v>0.1179880743122142</v>
      </c>
      <c r="AZ16" s="8">
        <f>(1-p!BA16)*'r'!AZ16</f>
        <v>4.9015085298425999E-2</v>
      </c>
      <c r="BA16" s="8">
        <f>(1-p!BB16)*'r'!BA16</f>
        <v>0.11506899820094935</v>
      </c>
      <c r="BB16" s="8">
        <f>(1-p!BC16)*'r'!BB16</f>
        <v>4.939800286995244E-2</v>
      </c>
      <c r="BC16" s="8">
        <f>(1-p!BD16)*'r'!BC16</f>
        <v>-6.3630974134932239E-3</v>
      </c>
      <c r="BD16" s="8">
        <f>(1-p!BE16)*'r'!BD16</f>
        <v>0.1911382652619793</v>
      </c>
      <c r="BE16" s="8">
        <f>(1-p!BF16)*'r'!BE16</f>
        <v>0.11704537449560473</v>
      </c>
      <c r="BF16" s="8">
        <f>(1-p!BG16)*'r'!BF16</f>
        <v>3.3149770906631223E-2</v>
      </c>
      <c r="BG16" s="8">
        <f>(1-p!BH16)*'r'!BG16</f>
        <v>0.14567764355332219</v>
      </c>
      <c r="BH16" s="8">
        <f>(1-p!BI16)*'r'!BH16</f>
        <v>7.7616106109938993E-2</v>
      </c>
      <c r="BI16" s="8">
        <f>(1-p!BJ16)*'r'!BI16</f>
        <v>1.6471899198238136E-2</v>
      </c>
      <c r="BJ16" s="8">
        <f>(1-p!BK16)*'r'!BJ16</f>
        <v>0.15760456016351551</v>
      </c>
      <c r="BK16" s="8">
        <f>(1-p!BL16)*'r'!BK16</f>
        <v>7.0783891133801152E-2</v>
      </c>
      <c r="BL16" s="8">
        <f>(1-p!BM16)*'r'!BL16</f>
        <v>5.6851188402211872E-2</v>
      </c>
      <c r="BM16" s="8">
        <f>(1-p!BN16)*'r'!BM16</f>
        <v>0.19118647404809835</v>
      </c>
      <c r="BN16" s="8">
        <f>(1-p!BO16)*'r'!BN16</f>
        <v>0.1385071455232606</v>
      </c>
      <c r="BO16" s="8">
        <f>(1-p!BP16)*'r'!BO16</f>
        <v>0.10862458673768026</v>
      </c>
      <c r="BP16" s="8">
        <f>(1-p!BQ16)*'r'!BP16</f>
        <v>0.15732278792277582</v>
      </c>
      <c r="BQ16" s="8">
        <f>(1-p!BR16)*'r'!BQ16</f>
        <v>5.4957151679270122E-2</v>
      </c>
      <c r="BR16" s="8">
        <f>(1-p!BS16)*'r'!BR16</f>
        <v>0.1239439645814298</v>
      </c>
      <c r="BS16" s="8">
        <f>(1-p!BT16)*'r'!BS16</f>
        <v>0.18820049840318909</v>
      </c>
      <c r="BT16" s="8">
        <f>(1-p!BU16)*'r'!BT16</f>
        <v>9.4369276650374645E-2</v>
      </c>
      <c r="BU16" s="2">
        <f>(1-p!BV16)*'r'!BU16</f>
        <v>9.6543826960340667E-2</v>
      </c>
      <c r="BV16" s="8">
        <f>(1-p!BW16)*'r'!BV16</f>
        <v>3.7191421680585722E-2</v>
      </c>
      <c r="BW16" s="8">
        <f>(1-p!BX16)*'r'!BW16</f>
        <v>7.1638691139275845E-2</v>
      </c>
      <c r="BX16" s="8">
        <f>(1-p!BY16)*'r'!BX16</f>
        <v>-2.1081795975937897E-2</v>
      </c>
      <c r="BY16" s="8">
        <f>(1-p!BZ16)*'r'!BY16</f>
        <v>3.1645193617498839E-2</v>
      </c>
      <c r="BZ16" s="8">
        <f>(1-p!CA16)*'r'!BZ16</f>
        <v>3.8711266606301455E-2</v>
      </c>
      <c r="CA16" s="8">
        <f>(1-p!CB16)*'r'!CA16</f>
        <v>6.8949238627135687E-2</v>
      </c>
      <c r="CB16" s="8">
        <f>(1-p!CC16)*'r'!CB16</f>
        <v>0.11822748233706673</v>
      </c>
      <c r="CC16" s="8">
        <f>(1-p!CD16)*'r'!CC16</f>
        <v>7.5207886323578776E-2</v>
      </c>
      <c r="CD16" s="8">
        <f>(1-p!CE16)*'r'!CD16</f>
        <v>3.934172893353808E-2</v>
      </c>
      <c r="CE16" s="8">
        <f>(1-p!CF16)*'r'!CE16</f>
        <v>4.0014209349233096E-2</v>
      </c>
      <c r="CF16" s="8">
        <f>(1-p!CG16)*'r'!CF16</f>
        <v>8.6272386154066377E-2</v>
      </c>
      <c r="CG16" s="8">
        <f>(1-p!CH16)*'r'!CG16</f>
        <v>8.2304353865023244E-2</v>
      </c>
      <c r="CH16" s="8">
        <f>(1-p!CI16)*'r'!CH16</f>
        <v>0.20940636052708159</v>
      </c>
      <c r="CI16" s="8">
        <f>(1-p!CJ16)*'r'!CI16</f>
        <v>0.12737617256136635</v>
      </c>
      <c r="CJ16" s="8">
        <f>(1-p!CK16)*'r'!CJ16</f>
        <v>0.17993751691714008</v>
      </c>
      <c r="CK16" s="8">
        <f>(1-p!CL16)*'r'!CK16</f>
        <v>0.10122025199702393</v>
      </c>
      <c r="CL16" s="8">
        <f>(1-p!CM16)*'r'!CL16</f>
        <v>0.13953481810995921</v>
      </c>
      <c r="CM16" s="8">
        <f>(1-p!CN16)*'r'!CM16</f>
        <v>0.17104126697101366</v>
      </c>
      <c r="CN16" s="8">
        <f>(1-p!CO16)*'r'!CN16</f>
        <v>0.18951141689522111</v>
      </c>
      <c r="CO16" s="8">
        <f>(1-p!CP16)*'r'!CO16</f>
        <v>0.12414824326381708</v>
      </c>
      <c r="CP16" s="8">
        <f>(1-p!CQ16)*'r'!CP16</f>
        <v>2.0637479276649672E-2</v>
      </c>
      <c r="CQ16" s="8">
        <f>(1-p!CR16)*'r'!CQ16</f>
        <v>0.15217218652670028</v>
      </c>
      <c r="CR16" s="8">
        <f>(1-p!CS16)*'r'!CR16</f>
        <v>0.1197078079068319</v>
      </c>
      <c r="CS16" s="8">
        <f>(1-p!CT16)*'r'!CS16</f>
        <v>4.9028440360932124E-2</v>
      </c>
      <c r="CT16" s="8">
        <f>(1-p!CU16)*'r'!CT16</f>
        <v>0.15585938199694405</v>
      </c>
      <c r="CU16" s="8">
        <f>(1-p!CV16)*'r'!CU16</f>
        <v>6.6662813572098953E-2</v>
      </c>
      <c r="CV16" s="8">
        <f>(1-p!CW16)*'r'!CV16</f>
        <v>0.12386155492952228</v>
      </c>
      <c r="CW16" s="8">
        <f>(1-p!CX16)*'r'!CW16</f>
        <v>0.23036021794019551</v>
      </c>
      <c r="CX16" s="8">
        <f>(1-p!CY16)*'r'!CX16</f>
        <v>0.10665906669112486</v>
      </c>
      <c r="CY16" s="8">
        <f>(1-p!CZ16)*'r'!CY16</f>
        <v>0.10623482789262385</v>
      </c>
      <c r="CZ16" s="8">
        <f>(1-p!DA16)*'r'!CZ16</f>
        <v>0.18228594028230793</v>
      </c>
      <c r="DA16" s="8">
        <f>(1-p!DB16)*'r'!DA16</f>
        <v>0.11817708335305949</v>
      </c>
      <c r="DB16" s="8">
        <f>(1-p!DC16)*'r'!DB16</f>
        <v>8.6916898190946779E-2</v>
      </c>
      <c r="DC16" s="8">
        <f>(1-p!DD16)*'r'!DC16</f>
        <v>0.15942038722769863</v>
      </c>
      <c r="DD16" s="8">
        <f>(1-p!DE16)*'r'!DD16</f>
        <v>0.15257277681824966</v>
      </c>
      <c r="DE16" s="8">
        <f>(1-p!DF16)*'r'!DE16</f>
        <v>0.17404213882114716</v>
      </c>
      <c r="DF16" s="8">
        <f>(1-p!DG16)*'r'!DF16</f>
        <v>0.12239085064860149</v>
      </c>
      <c r="DG16" s="8">
        <f>(1-p!DH16)*'r'!DG16</f>
        <v>3.3554371128297567E-2</v>
      </c>
      <c r="DH16" s="8">
        <f>(1-p!DI16)*'r'!DH16</f>
        <v>2.0702085603299034E-2</v>
      </c>
      <c r="DI16" s="8">
        <f>(1-p!DJ16)*'r'!DI16</f>
        <v>9.7396157705032543E-2</v>
      </c>
      <c r="DJ16" s="8">
        <f>(1-p!DK16)*'r'!DJ16</f>
        <v>0.13766254438421177</v>
      </c>
      <c r="DK16" s="8">
        <f>(1-p!DL16)*'r'!DK16</f>
        <v>9.743660562559707E-2</v>
      </c>
      <c r="DL16" s="8">
        <f>(1-p!DM16)*'r'!DL16</f>
        <v>0.17844914402458215</v>
      </c>
      <c r="DM16" s="8">
        <f>(1-p!DN16)*'r'!DM16</f>
        <v>0.1456793585875113</v>
      </c>
      <c r="DN16" s="8">
        <f>(1-p!DO16)*'r'!DN16</f>
        <v>0.15043366370686626</v>
      </c>
      <c r="DO16" s="8">
        <f>(1-p!DP16)*'r'!DO16</f>
        <v>0.18424172585262089</v>
      </c>
      <c r="DP16" s="8">
        <f>(1-p!DQ16)*'r'!DP16</f>
        <v>0.12729942380823073</v>
      </c>
      <c r="DQ16" s="8">
        <f>(1-p!DR16)*'r'!DQ16</f>
        <v>0.18326182190743384</v>
      </c>
      <c r="DR16" s="8">
        <f>(1-p!DS16)*'r'!DR16</f>
        <v>9.4569264877792075E-2</v>
      </c>
      <c r="DS16" s="8">
        <f>(1-p!DT16)*'r'!DS16</f>
        <v>0.10427862911691187</v>
      </c>
      <c r="DT16" s="2">
        <f>(1-p!DU16)*'r'!DT16</f>
        <v>0.10332131536834244</v>
      </c>
    </row>
    <row r="17" spans="1:124" x14ac:dyDescent="0.25">
      <c r="A17" s="35" t="s">
        <v>15</v>
      </c>
      <c r="B17" s="10">
        <f>(1-p!C17)*'r'!B17</f>
        <v>-0.20420913293869866</v>
      </c>
      <c r="C17" s="8">
        <f>(1-p!D17)*'r'!C17</f>
        <v>1.060363383693024E-2</v>
      </c>
      <c r="D17" s="8">
        <f>(1-p!E17)*'r'!D17</f>
        <v>0.15626731503954294</v>
      </c>
      <c r="E17" s="2">
        <f>(1-p!F17)*'r'!E17</f>
        <v>0.18548037010550456</v>
      </c>
      <c r="F17" s="8">
        <f>(1-p!G17)*'r'!F17</f>
        <v>1.2654286903326087E-2</v>
      </c>
      <c r="G17" s="8">
        <f>(1-p!H17)*'r'!G17</f>
        <v>-0.11168079799449204</v>
      </c>
      <c r="H17" s="2">
        <f>(1-p!I17)*'r'!H17</f>
        <v>4.1019319860222121E-2</v>
      </c>
      <c r="I17" s="8">
        <f>(1-p!J17)*'r'!I17</f>
        <v>0.30676619952472262</v>
      </c>
      <c r="J17" s="8">
        <f>(1-p!K17)*'r'!J17</f>
        <v>2.7261545225230197E-2</v>
      </c>
      <c r="K17" s="8">
        <f>(1-p!L17)*'r'!K17</f>
        <v>0.13219057670847487</v>
      </c>
      <c r="L17" s="8">
        <f>(1-p!M17)*'r'!L17</f>
        <v>0.1979202017332431</v>
      </c>
      <c r="M17" s="8">
        <f>(1-p!N17)*'r'!M17</f>
        <v>0.29364729393642758</v>
      </c>
      <c r="N17" s="8">
        <f>(1-p!O17)*'r'!N17</f>
        <v>0.24174212833492351</v>
      </c>
      <c r="O17" s="8">
        <f>(1-p!P17)*'r'!O17</f>
        <v>0.27295682050899323</v>
      </c>
      <c r="P17" s="8">
        <f>(1-p!Q17)*'r'!P17</f>
        <v>0.42928740745052107</v>
      </c>
      <c r="Q17" s="19"/>
      <c r="R17" s="8">
        <f>(1-p!S17)*'r'!R17</f>
        <v>0.61257967562501414</v>
      </c>
      <c r="S17" s="8">
        <f>(1-p!T17)*'r'!S17</f>
        <v>0.33401602398310859</v>
      </c>
      <c r="T17" s="8">
        <f>(1-p!U17)*'r'!T17</f>
        <v>0.26475301960031489</v>
      </c>
      <c r="U17" s="8">
        <f>(1-p!V17)*'r'!U17</f>
        <v>0.56111082135341983</v>
      </c>
      <c r="V17" s="2">
        <f>(1-p!W17)*'r'!V17</f>
        <v>0.4969670192508539</v>
      </c>
      <c r="W17" s="8">
        <f>(1-p!X17)*'r'!W17</f>
        <v>5.565588037684335E-4</v>
      </c>
      <c r="X17" s="8">
        <f>(1-p!Y17)*'r'!X17</f>
        <v>1.0419546676599879E-4</v>
      </c>
      <c r="Y17" s="8">
        <f>(1-p!Z17)*'r'!Y17</f>
        <v>-6.3590322548422575E-4</v>
      </c>
      <c r="Z17" s="8">
        <f>(1-p!AA17)*'r'!Z17</f>
        <v>-1.8988047635826871E-3</v>
      </c>
      <c r="AA17" s="8">
        <f>(1-p!AB17)*'r'!AA17</f>
        <v>-1.4003587357852986E-3</v>
      </c>
      <c r="AB17" s="8">
        <f>(1-p!AC17)*'r'!AB17</f>
        <v>-7.9465343463571095E-3</v>
      </c>
      <c r="AC17" s="8">
        <f>(1-p!AD17)*'r'!AC17</f>
        <v>4.1223431484096074E-2</v>
      </c>
      <c r="AD17" s="8">
        <f>(1-p!AE17)*'r'!AD17</f>
        <v>-1.4685230107829631E-2</v>
      </c>
      <c r="AE17" s="8">
        <f>(1-p!AF17)*'r'!AE17</f>
        <v>4.1781841776359852E-2</v>
      </c>
      <c r="AF17" s="8">
        <f>(1-p!AG17)*'r'!AF17</f>
        <v>2.2978556113712592E-4</v>
      </c>
      <c r="AG17" s="8">
        <f>(1-p!AH17)*'r'!AG17</f>
        <v>8.3444420150361201E-2</v>
      </c>
      <c r="AH17" s="8">
        <f>(1-p!AI17)*'r'!AH17</f>
        <v>5.675117067922357E-2</v>
      </c>
      <c r="AI17" s="8">
        <f>(1-p!AJ17)*'r'!AI17</f>
        <v>0.11959796494374977</v>
      </c>
      <c r="AJ17" s="8">
        <f>(1-p!AK17)*'r'!AJ17</f>
        <v>-5.286744624459226E-3</v>
      </c>
      <c r="AK17" s="8">
        <f>(1-p!AL17)*'r'!AK17</f>
        <v>6.0979343394337096E-2</v>
      </c>
      <c r="AL17" s="8">
        <f>(1-p!AM17)*'r'!AL17</f>
        <v>1.4916055368837141E-2</v>
      </c>
      <c r="AM17" s="8">
        <f>(1-p!AN17)*'r'!AM17</f>
        <v>1.1837669554017624E-2</v>
      </c>
      <c r="AN17" s="8">
        <f>(1-p!AO17)*'r'!AN17</f>
        <v>5.332366359021206E-2</v>
      </c>
      <c r="AO17" s="8">
        <f>(1-p!AP17)*'r'!AO17</f>
        <v>9.928481224404391E-2</v>
      </c>
      <c r="AP17" s="8">
        <f>(1-p!AQ17)*'r'!AP17</f>
        <v>-2.6447014012630052E-3</v>
      </c>
      <c r="AQ17" s="8">
        <f>(1-p!AR17)*'r'!AQ17</f>
        <v>4.1605810726304301E-2</v>
      </c>
      <c r="AR17" s="8">
        <f>(1-p!AS17)*'r'!AR17</f>
        <v>0.10617084508970351</v>
      </c>
      <c r="AS17" s="8">
        <f>(1-p!AT17)*'r'!AS17</f>
        <v>9.1980625956695358E-2</v>
      </c>
      <c r="AT17" s="8">
        <f>(1-p!AU17)*'r'!AT17</f>
        <v>0.11047841709513372</v>
      </c>
      <c r="AU17" s="8">
        <f>(1-p!AV17)*'r'!AU17</f>
        <v>9.4964176452972272E-3</v>
      </c>
      <c r="AV17" s="8">
        <f>(1-p!AW17)*'r'!AV17</f>
        <v>0.13841995475880434</v>
      </c>
      <c r="AW17" s="8">
        <f>(1-p!AX17)*'r'!AW17</f>
        <v>-6.3205730639933663E-2</v>
      </c>
      <c r="AX17" s="8">
        <f>(1-p!AY17)*'r'!AX17</f>
        <v>7.9118717637573777E-2</v>
      </c>
      <c r="AY17" s="8">
        <f>(1-p!AZ17)*'r'!AY17</f>
        <v>0.12314518065565135</v>
      </c>
      <c r="AZ17" s="8">
        <f>(1-p!BA17)*'r'!AZ17</f>
        <v>1.0341349585272009E-3</v>
      </c>
      <c r="BA17" s="8">
        <f>(1-p!BB17)*'r'!BA17</f>
        <v>1.7486103212696533E-2</v>
      </c>
      <c r="BB17" s="8">
        <f>(1-p!BC17)*'r'!BB17</f>
        <v>7.5400559507318041E-2</v>
      </c>
      <c r="BC17" s="8">
        <f>(1-p!BD17)*'r'!BC17</f>
        <v>-7.3623553767712393E-3</v>
      </c>
      <c r="BD17" s="8">
        <f>(1-p!BE17)*'r'!BD17</f>
        <v>4.031665055098186E-2</v>
      </c>
      <c r="BE17" s="8">
        <f>(1-p!BF17)*'r'!BE17</f>
        <v>3.5153781539066363E-2</v>
      </c>
      <c r="BF17" s="8">
        <f>(1-p!BG17)*'r'!BF17</f>
        <v>5.0103866383455056E-2</v>
      </c>
      <c r="BG17" s="8">
        <f>(1-p!BH17)*'r'!BG17</f>
        <v>8.8308180780476198E-2</v>
      </c>
      <c r="BH17" s="8">
        <f>(1-p!BI17)*'r'!BH17</f>
        <v>0.16337692330829615</v>
      </c>
      <c r="BI17" s="8">
        <f>(1-p!BJ17)*'r'!BI17</f>
        <v>1.5964463480767296E-2</v>
      </c>
      <c r="BJ17" s="8">
        <f>(1-p!BK17)*'r'!BJ17</f>
        <v>0.10054247882649359</v>
      </c>
      <c r="BK17" s="8">
        <f>(1-p!BL17)*'r'!BK17</f>
        <v>1.3318240057356219E-2</v>
      </c>
      <c r="BL17" s="8">
        <f>(1-p!BM17)*'r'!BL17</f>
        <v>8.2075872884604523E-2</v>
      </c>
      <c r="BM17" s="8">
        <f>(1-p!BN17)*'r'!BM17</f>
        <v>0.14560090983367971</v>
      </c>
      <c r="BN17" s="8">
        <f>(1-p!BO17)*'r'!BN17</f>
        <v>1.0981915023061811E-3</v>
      </c>
      <c r="BO17" s="8">
        <f>(1-p!BP17)*'r'!BO17</f>
        <v>2.5812380551904865E-2</v>
      </c>
      <c r="BP17" s="8">
        <f>(1-p!BQ17)*'r'!BP17</f>
        <v>6.2083335653097226E-2</v>
      </c>
      <c r="BQ17" s="8">
        <f>(1-p!BR17)*'r'!BQ17</f>
        <v>8.5431484295324153E-3</v>
      </c>
      <c r="BR17" s="8">
        <f>(1-p!BS17)*'r'!BR17</f>
        <v>6.7377920678907105E-2</v>
      </c>
      <c r="BS17" s="8">
        <f>(1-p!BT17)*'r'!BS17</f>
        <v>7.8064200569510231E-2</v>
      </c>
      <c r="BT17" s="8">
        <f>(1-p!BU17)*'r'!BT17</f>
        <v>0.12863030122304051</v>
      </c>
      <c r="BU17" s="2">
        <f>(1-p!BV17)*'r'!BU17</f>
        <v>0.11095116121403528</v>
      </c>
      <c r="BV17" s="8">
        <f>(1-p!BW17)*'r'!BV17</f>
        <v>-5.0280745437912696E-4</v>
      </c>
      <c r="BW17" s="8">
        <f>(1-p!BX17)*'r'!BW17</f>
        <v>4.2226610493019694E-4</v>
      </c>
      <c r="BX17" s="8">
        <f>(1-p!BY17)*'r'!BX17</f>
        <v>-5.8778091792319898E-3</v>
      </c>
      <c r="BY17" s="8">
        <f>(1-p!BZ17)*'r'!BY17</f>
        <v>2.7118252049149151E-3</v>
      </c>
      <c r="BZ17" s="8">
        <f>(1-p!CA17)*'r'!BZ17</f>
        <v>-7.8949099856462437E-3</v>
      </c>
      <c r="CA17" s="8">
        <f>(1-p!CB17)*'r'!CA17</f>
        <v>-6.2085200581178928E-4</v>
      </c>
      <c r="CB17" s="8">
        <f>(1-p!CC17)*'r'!CB17</f>
        <v>1.9072174990285432E-3</v>
      </c>
      <c r="CC17" s="8">
        <f>(1-p!CD17)*'r'!CC17</f>
        <v>-1.6561255754577904E-2</v>
      </c>
      <c r="CD17" s="8">
        <f>(1-p!CE17)*'r'!CD17</f>
        <v>-9.0852209208371788E-3</v>
      </c>
      <c r="CE17" s="8">
        <f>(1-p!CF17)*'r'!CE17</f>
        <v>-1.2266304190578182E-3</v>
      </c>
      <c r="CF17" s="8">
        <f>(1-p!CG17)*'r'!CF17</f>
        <v>4.4847171231401553E-4</v>
      </c>
      <c r="CG17" s="8">
        <f>(1-p!CH17)*'r'!CG17</f>
        <v>-2.0568936158258805E-2</v>
      </c>
      <c r="CH17" s="8">
        <f>(1-p!CI17)*'r'!CH17</f>
        <v>9.0219055753018862E-2</v>
      </c>
      <c r="CI17" s="8">
        <f>(1-p!CJ17)*'r'!CI17</f>
        <v>4.8238684354118003E-2</v>
      </c>
      <c r="CJ17" s="8">
        <f>(1-p!CK17)*'r'!CJ17</f>
        <v>6.6410820843436982E-2</v>
      </c>
      <c r="CK17" s="8">
        <f>(1-p!CL17)*'r'!CK17</f>
        <v>4.0748656178108841E-2</v>
      </c>
      <c r="CL17" s="8">
        <f>(1-p!CM17)*'r'!CL17</f>
        <v>8.1434480962985348E-2</v>
      </c>
      <c r="CM17" s="8">
        <f>(1-p!CN17)*'r'!CM17</f>
        <v>7.0754918985055565E-2</v>
      </c>
      <c r="CN17" s="8">
        <f>(1-p!CO17)*'r'!CN17</f>
        <v>0.10410525927099018</v>
      </c>
      <c r="CO17" s="8">
        <f>(1-p!CP17)*'r'!CO17</f>
        <v>7.9687412849136025E-2</v>
      </c>
      <c r="CP17" s="8">
        <f>(1-p!CQ17)*'r'!CP17</f>
        <v>5.4051091458698755E-2</v>
      </c>
      <c r="CQ17" s="8">
        <f>(1-p!CR17)*'r'!CQ17</f>
        <v>7.1626003069102842E-2</v>
      </c>
      <c r="CR17" s="8">
        <f>(1-p!CS17)*'r'!CR17</f>
        <v>9.7089777317335632E-2</v>
      </c>
      <c r="CS17" s="8">
        <f>(1-p!CT17)*'r'!CS17</f>
        <v>8.7544278848682294E-2</v>
      </c>
      <c r="CT17" s="8">
        <f>(1-p!CU17)*'r'!CT17</f>
        <v>6.5325255298792323E-2</v>
      </c>
      <c r="CU17" s="8">
        <f>(1-p!CV17)*'r'!CU17</f>
        <v>5.510379872179421E-2</v>
      </c>
      <c r="CV17" s="8">
        <f>(1-p!CW17)*'r'!CV17</f>
        <v>5.1809367137989365E-2</v>
      </c>
      <c r="CW17" s="8">
        <f>(1-p!CX17)*'r'!CW17</f>
        <v>4.1130897380317777E-2</v>
      </c>
      <c r="CX17" s="8">
        <f>(1-p!CY17)*'r'!CX17</f>
        <v>4.7190536794720059E-2</v>
      </c>
      <c r="CY17" s="8">
        <f>(1-p!CZ17)*'r'!CY17</f>
        <v>4.4721320993197887E-2</v>
      </c>
      <c r="CZ17" s="8">
        <f>(1-p!DA17)*'r'!CZ17</f>
        <v>3.1144893572851908E-2</v>
      </c>
      <c r="DA17" s="8">
        <f>(1-p!DB17)*'r'!DA17</f>
        <v>0.12501665700550207</v>
      </c>
      <c r="DB17" s="8">
        <f>(1-p!DC17)*'r'!DB17</f>
        <v>6.5501976904194639E-2</v>
      </c>
      <c r="DC17" s="8">
        <f>(1-p!DD17)*'r'!DC17</f>
        <v>3.5766124940573858E-2</v>
      </c>
      <c r="DD17" s="8">
        <f>(1-p!DE17)*'r'!DD17</f>
        <v>0.14105724090890315</v>
      </c>
      <c r="DE17" s="8">
        <f>(1-p!DF17)*'r'!DE17</f>
        <v>8.4186342852021645E-2</v>
      </c>
      <c r="DF17" s="8">
        <f>(1-p!DG17)*'r'!DF17</f>
        <v>3.5799762851232104E-2</v>
      </c>
      <c r="DG17" s="8">
        <f>(1-p!DH17)*'r'!DG17</f>
        <v>0.14285458147776237</v>
      </c>
      <c r="DH17" s="8">
        <f>(1-p!DI17)*'r'!DH17</f>
        <v>4.0954529295368698E-2</v>
      </c>
      <c r="DI17" s="8">
        <f>(1-p!DJ17)*'r'!DI17</f>
        <v>2.6292826715739195E-2</v>
      </c>
      <c r="DJ17" s="8">
        <f>(1-p!DK17)*'r'!DJ17</f>
        <v>0.15014788180774102</v>
      </c>
      <c r="DK17" s="8">
        <f>(1-p!DL17)*'r'!DK17</f>
        <v>7.4277916970915292E-2</v>
      </c>
      <c r="DL17" s="8">
        <f>(1-p!DM17)*'r'!DL17</f>
        <v>6.2144194254099547E-2</v>
      </c>
      <c r="DM17" s="8">
        <f>(1-p!DN17)*'r'!DM17</f>
        <v>9.0844404338147472E-2</v>
      </c>
      <c r="DN17" s="8">
        <f>(1-p!DO17)*'r'!DN17</f>
        <v>3.6879395472264681E-2</v>
      </c>
      <c r="DO17" s="8">
        <f>(1-p!DP17)*'r'!DO17</f>
        <v>0.11247449585977219</v>
      </c>
      <c r="DP17" s="8">
        <f>(1-p!DQ17)*'r'!DP17</f>
        <v>6.6777840850401657E-2</v>
      </c>
      <c r="DQ17" s="8">
        <f>(1-p!DR17)*'r'!DQ17</f>
        <v>9.5583825871732822E-2</v>
      </c>
      <c r="DR17" s="8">
        <f>(1-p!DS17)*'r'!DR17</f>
        <v>0.10443680052668455</v>
      </c>
      <c r="DS17" s="8">
        <f>(1-p!DT17)*'r'!DS17</f>
        <v>7.8858402783314657E-2</v>
      </c>
      <c r="DT17" s="2">
        <f>(1-p!DU17)*'r'!DT17</f>
        <v>9.758466281143624E-2</v>
      </c>
    </row>
    <row r="18" spans="1:124" x14ac:dyDescent="0.25">
      <c r="A18" s="35" t="s">
        <v>16</v>
      </c>
      <c r="B18" s="10">
        <f>(1-p!C18)*'r'!B18</f>
        <v>-0.34688326150168258</v>
      </c>
      <c r="C18" s="8">
        <f>(1-p!D18)*'r'!C18</f>
        <v>1.7800840486531522E-2</v>
      </c>
      <c r="D18" s="8">
        <f>(1-p!E18)*'r'!D18</f>
        <v>0.1112014870945385</v>
      </c>
      <c r="E18" s="2">
        <f>(1-p!F18)*'r'!E18</f>
        <v>0.10829270333468678</v>
      </c>
      <c r="F18" s="8">
        <f>(1-p!G18)*'r'!F18</f>
        <v>5.0364213146794172E-2</v>
      </c>
      <c r="G18" s="8">
        <f>(1-p!H18)*'r'!G18</f>
        <v>4.0917282115538904E-2</v>
      </c>
      <c r="H18" s="2">
        <f>(1-p!I18)*'r'!H18</f>
        <v>0.10119021415735191</v>
      </c>
      <c r="I18" s="8">
        <f>(1-p!J18)*'r'!I18</f>
        <v>0.32203213779789253</v>
      </c>
      <c r="J18" s="8">
        <f>(1-p!K18)*'r'!J18</f>
        <v>5.6945668747525692E-2</v>
      </c>
      <c r="K18" s="8">
        <f>(1-p!L18)*'r'!K18</f>
        <v>0.11530636327919414</v>
      </c>
      <c r="L18" s="8">
        <f>(1-p!M18)*'r'!L18</f>
        <v>0.27425445704307899</v>
      </c>
      <c r="M18" s="8">
        <f>(1-p!N18)*'r'!M18</f>
        <v>0.31801234471226292</v>
      </c>
      <c r="N18" s="8">
        <f>(1-p!O18)*'r'!N18</f>
        <v>0.26273808757934231</v>
      </c>
      <c r="O18" s="8">
        <f>(1-p!P18)*'r'!O18</f>
        <v>0.15962025904585725</v>
      </c>
      <c r="P18" s="8">
        <f>(1-p!Q18)*'r'!P18</f>
        <v>0.18792139267791769</v>
      </c>
      <c r="Q18" s="8">
        <f>(1-p!R18)*'r'!Q18</f>
        <v>0.61257967562501414</v>
      </c>
      <c r="R18" s="19"/>
      <c r="S18" s="8">
        <f>(1-p!T18)*'r'!S18</f>
        <v>0.55742390462211655</v>
      </c>
      <c r="T18" s="8">
        <f>(1-p!U18)*'r'!T18</f>
        <v>0.31388116163361718</v>
      </c>
      <c r="U18" s="8">
        <f>(1-p!V18)*'r'!U18</f>
        <v>0.54961277952963894</v>
      </c>
      <c r="V18" s="2">
        <f>(1-p!W18)*'r'!V18</f>
        <v>0.50065943137473501</v>
      </c>
      <c r="W18" s="8">
        <f>(1-p!X18)*'r'!W18</f>
        <v>3.2772069968442122E-3</v>
      </c>
      <c r="X18" s="8">
        <f>(1-p!Y18)*'r'!X18</f>
        <v>7.9919382268755612E-2</v>
      </c>
      <c r="Y18" s="8">
        <f>(1-p!Z18)*'r'!Y18</f>
        <v>-1.4190491218863939E-4</v>
      </c>
      <c r="Z18" s="8">
        <f>(1-p!AA18)*'r'!Z18</f>
        <v>8.1128103007972036E-4</v>
      </c>
      <c r="AA18" s="8">
        <f>(1-p!AB18)*'r'!AA18</f>
        <v>4.4562139150698073E-2</v>
      </c>
      <c r="AB18" s="8">
        <f>(1-p!AC18)*'r'!AB18</f>
        <v>-2.3983671164516093E-2</v>
      </c>
      <c r="AC18" s="8">
        <f>(1-p!AD18)*'r'!AC18</f>
        <v>7.417990858334747E-2</v>
      </c>
      <c r="AD18" s="8">
        <f>(1-p!AE18)*'r'!AD18</f>
        <v>-1.0374260687697221E-3</v>
      </c>
      <c r="AE18" s="8">
        <f>(1-p!AF18)*'r'!AE18</f>
        <v>3.5842665885713748E-2</v>
      </c>
      <c r="AF18" s="8">
        <f>(1-p!AG18)*'r'!AF18</f>
        <v>3.4883422577331277E-2</v>
      </c>
      <c r="AG18" s="8">
        <f>(1-p!AH18)*'r'!AG18</f>
        <v>0.1256705739235533</v>
      </c>
      <c r="AH18" s="8">
        <f>(1-p!AI18)*'r'!AH18</f>
        <v>2.6660845244270742E-2</v>
      </c>
      <c r="AI18" s="8">
        <f>(1-p!AJ18)*'r'!AI18</f>
        <v>4.6980913484106331E-2</v>
      </c>
      <c r="AJ18" s="8">
        <f>(1-p!AK18)*'r'!AJ18</f>
        <v>4.2760250063942403E-4</v>
      </c>
      <c r="AK18" s="8">
        <f>(1-p!AL18)*'r'!AK18</f>
        <v>6.4562199694184794E-2</v>
      </c>
      <c r="AL18" s="8">
        <f>(1-p!AM18)*'r'!AL18</f>
        <v>-3.8604237630275519E-2</v>
      </c>
      <c r="AM18" s="8">
        <f>(1-p!AN18)*'r'!AM18</f>
        <v>7.063350407940093E-2</v>
      </c>
      <c r="AN18" s="8">
        <f>(1-p!AO18)*'r'!AN18</f>
        <v>2.3766628981781298E-3</v>
      </c>
      <c r="AO18" s="8">
        <f>(1-p!AP18)*'r'!AO18</f>
        <v>0.11085426208093052</v>
      </c>
      <c r="AP18" s="8">
        <f>(1-p!AQ18)*'r'!AP18</f>
        <v>-1.1120118214660512E-3</v>
      </c>
      <c r="AQ18" s="8">
        <f>(1-p!AR18)*'r'!AQ18</f>
        <v>8.0953345326895895E-2</v>
      </c>
      <c r="AR18" s="8">
        <f>(1-p!AS18)*'r'!AR18</f>
        <v>1.2724652820444566E-3</v>
      </c>
      <c r="AS18" s="8">
        <f>(1-p!AT18)*'r'!AS18</f>
        <v>8.7066254255394326E-2</v>
      </c>
      <c r="AT18" s="8">
        <f>(1-p!AU18)*'r'!AT18</f>
        <v>4.0148873461303809E-2</v>
      </c>
      <c r="AU18" s="8">
        <f>(1-p!AV18)*'r'!AU18</f>
        <v>-4.4327584452753012E-2</v>
      </c>
      <c r="AV18" s="8">
        <f>(1-p!AW18)*'r'!AV18</f>
        <v>9.8575747784898998E-2</v>
      </c>
      <c r="AW18" s="8">
        <f>(1-p!AX18)*'r'!AW18</f>
        <v>-0.11468237935912801</v>
      </c>
      <c r="AX18" s="8">
        <f>(1-p!AY18)*'r'!AX18</f>
        <v>7.9438428678682019E-2</v>
      </c>
      <c r="AY18" s="8">
        <f>(1-p!AZ18)*'r'!AY18</f>
        <v>0.10064492913563056</v>
      </c>
      <c r="AZ18" s="8">
        <f>(1-p!BA18)*'r'!AZ18</f>
        <v>2.0076223093088243E-2</v>
      </c>
      <c r="BA18" s="8">
        <f>(1-p!BB18)*'r'!BA18</f>
        <v>4.3479897735797281E-3</v>
      </c>
      <c r="BB18" s="8">
        <f>(1-p!BC18)*'r'!BB18</f>
        <v>2.3952790154915235E-2</v>
      </c>
      <c r="BC18" s="8">
        <f>(1-p!BD18)*'r'!BC18</f>
        <v>-3.9661892997888788E-3</v>
      </c>
      <c r="BD18" s="8">
        <f>(1-p!BE18)*'r'!BD18</f>
        <v>4.2052911368921963E-3</v>
      </c>
      <c r="BE18" s="8">
        <f>(1-p!BF18)*'r'!BE18</f>
        <v>5.2924384665080267E-2</v>
      </c>
      <c r="BF18" s="8">
        <f>(1-p!BG18)*'r'!BF18</f>
        <v>0.14022190535669635</v>
      </c>
      <c r="BG18" s="8">
        <f>(1-p!BH18)*'r'!BG18</f>
        <v>1.3476303051031381E-2</v>
      </c>
      <c r="BH18" s="8">
        <f>(1-p!BI18)*'r'!BH18</f>
        <v>6.9135529684705418E-2</v>
      </c>
      <c r="BI18" s="8">
        <f>(1-p!BJ18)*'r'!BI18</f>
        <v>4.1907152185149341E-4</v>
      </c>
      <c r="BJ18" s="8">
        <f>(1-p!BK18)*'r'!BJ18</f>
        <v>8.9951282529794674E-2</v>
      </c>
      <c r="BK18" s="8">
        <f>(1-p!BL18)*'r'!BK18</f>
        <v>-3.4210650936642132E-5</v>
      </c>
      <c r="BL18" s="8">
        <f>(1-p!BM18)*'r'!BL18</f>
        <v>0.12052062884835556</v>
      </c>
      <c r="BM18" s="8">
        <f>(1-p!BN18)*'r'!BM18</f>
        <v>0.13067736035751998</v>
      </c>
      <c r="BN18" s="8">
        <f>(1-p!BO18)*'r'!BN18</f>
        <v>-4.9984780837246702E-2</v>
      </c>
      <c r="BO18" s="8">
        <f>(1-p!BP18)*'r'!BO18</f>
        <v>1.1435607133446003E-2</v>
      </c>
      <c r="BP18" s="8">
        <f>(1-p!BQ18)*'r'!BP18</f>
        <v>0.10891464847024819</v>
      </c>
      <c r="BQ18" s="8">
        <f>(1-p!BR18)*'r'!BQ18</f>
        <v>2.8783889569568708E-5</v>
      </c>
      <c r="BR18" s="8">
        <f>(1-p!BS18)*'r'!BR18</f>
        <v>4.8263075560898101E-2</v>
      </c>
      <c r="BS18" s="8">
        <f>(1-p!BT18)*'r'!BS18</f>
        <v>0.11835669696955675</v>
      </c>
      <c r="BT18" s="8">
        <f>(1-p!BU18)*'r'!BT18</f>
        <v>4.1887618904903168E-2</v>
      </c>
      <c r="BU18" s="2">
        <f>(1-p!BV18)*'r'!BU18</f>
        <v>1.9151771039984493E-2</v>
      </c>
      <c r="BV18" s="8">
        <f>(1-p!BW18)*'r'!BV18</f>
        <v>6.6881177701843139E-2</v>
      </c>
      <c r="BW18" s="8">
        <f>(1-p!BX18)*'r'!BW18</f>
        <v>8.5045826082371073E-2</v>
      </c>
      <c r="BX18" s="8">
        <f>(1-p!BY18)*'r'!BX18</f>
        <v>9.0920285667547021E-2</v>
      </c>
      <c r="BY18" s="8">
        <f>(1-p!BZ18)*'r'!BY18</f>
        <v>0.11683312080662359</v>
      </c>
      <c r="BZ18" s="8">
        <f>(1-p!CA18)*'r'!BZ18</f>
        <v>0.10188519027601213</v>
      </c>
      <c r="CA18" s="8">
        <f>(1-p!CB18)*'r'!CA18</f>
        <v>8.9898627056664376E-2</v>
      </c>
      <c r="CB18" s="8">
        <f>(1-p!CC18)*'r'!CB18</f>
        <v>0.12488086678790318</v>
      </c>
      <c r="CC18" s="8">
        <f>(1-p!CD18)*'r'!CC18</f>
        <v>3.9106310373864972E-2</v>
      </c>
      <c r="CD18" s="8">
        <f>(1-p!CE18)*'r'!CD18</f>
        <v>4.0391895163290538E-2</v>
      </c>
      <c r="CE18" s="8">
        <f>(1-p!CF18)*'r'!CE18</f>
        <v>4.2242193269573368E-2</v>
      </c>
      <c r="CF18" s="8">
        <f>(1-p!CG18)*'r'!CF18</f>
        <v>7.4547041570377226E-2</v>
      </c>
      <c r="CG18" s="8">
        <f>(1-p!CH18)*'r'!CG18</f>
        <v>2.2592839330440821E-2</v>
      </c>
      <c r="CH18" s="8">
        <f>(1-p!CI18)*'r'!CH18</f>
        <v>0.12953055479547515</v>
      </c>
      <c r="CI18" s="8">
        <f>(1-p!CJ18)*'r'!CI18</f>
        <v>2.6467767836783933E-2</v>
      </c>
      <c r="CJ18" s="8">
        <f>(1-p!CK18)*'r'!CJ18</f>
        <v>0.13091148368268613</v>
      </c>
      <c r="CK18" s="8">
        <f>(1-p!CL18)*'r'!CK18</f>
        <v>8.9369632146923533E-2</v>
      </c>
      <c r="CL18" s="8">
        <f>(1-p!CM18)*'r'!CL18</f>
        <v>0.28191146188510652</v>
      </c>
      <c r="CM18" s="8">
        <f>(1-p!CN18)*'r'!CM18</f>
        <v>9.6529380112891999E-2</v>
      </c>
      <c r="CN18" s="8">
        <f>(1-p!CO18)*'r'!CN18</f>
        <v>0.19208298991452111</v>
      </c>
      <c r="CO18" s="8">
        <f>(1-p!CP18)*'r'!CO18</f>
        <v>0.16037662538659825</v>
      </c>
      <c r="CP18" s="8">
        <f>(1-p!CQ18)*'r'!CP18</f>
        <v>0.27606386902467628</v>
      </c>
      <c r="CQ18" s="8">
        <f>(1-p!CR18)*'r'!CQ18</f>
        <v>8.7623518251448276E-2</v>
      </c>
      <c r="CR18" s="8">
        <f>(1-p!CS18)*'r'!CR18</f>
        <v>0.19434602214148064</v>
      </c>
      <c r="CS18" s="8">
        <f>(1-p!CT18)*'r'!CS18</f>
        <v>0.13606750122227637</v>
      </c>
      <c r="CT18" s="8">
        <f>(1-p!CU18)*'r'!CT18</f>
        <v>9.0436360237237778E-2</v>
      </c>
      <c r="CU18" s="8">
        <f>(1-p!CV18)*'r'!CU18</f>
        <v>9.4052299345330201E-2</v>
      </c>
      <c r="CV18" s="8">
        <f>(1-p!CW18)*'r'!CV18</f>
        <v>7.5831656256046223E-2</v>
      </c>
      <c r="CW18" s="8">
        <f>(1-p!CX18)*'r'!CW18</f>
        <v>4.7088267306614494E-2</v>
      </c>
      <c r="CX18" s="8">
        <f>(1-p!CY18)*'r'!CX18</f>
        <v>0.10416106185028369</v>
      </c>
      <c r="CY18" s="8">
        <f>(1-p!CZ18)*'r'!CY18</f>
        <v>9.1081102492422628E-2</v>
      </c>
      <c r="CZ18" s="8">
        <f>(1-p!DA18)*'r'!CZ18</f>
        <v>0.13834962108932253</v>
      </c>
      <c r="DA18" s="8">
        <f>(1-p!DB18)*'r'!DA18</f>
        <v>0.21382041899559781</v>
      </c>
      <c r="DB18" s="8">
        <f>(1-p!DC18)*'r'!DB18</f>
        <v>0.16412376702528503</v>
      </c>
      <c r="DC18" s="8">
        <f>(1-p!DD18)*'r'!DC18</f>
        <v>0.13484014279784373</v>
      </c>
      <c r="DD18" s="8">
        <f>(1-p!DE18)*'r'!DD18</f>
        <v>0.22984263137733729</v>
      </c>
      <c r="DE18" s="8">
        <f>(1-p!DF18)*'r'!DE18</f>
        <v>0.18909013168847033</v>
      </c>
      <c r="DF18" s="8">
        <f>(1-p!DG18)*'r'!DF18</f>
        <v>0.14624452669103777</v>
      </c>
      <c r="DG18" s="8">
        <f>(1-p!DH18)*'r'!DG18</f>
        <v>0.23072864410121829</v>
      </c>
      <c r="DH18" s="8">
        <f>(1-p!DI18)*'r'!DH18</f>
        <v>0.13475325462306334</v>
      </c>
      <c r="DI18" s="8">
        <f>(1-p!DJ18)*'r'!DI18</f>
        <v>0.10440141255814107</v>
      </c>
      <c r="DJ18" s="8">
        <f>(1-p!DK18)*'r'!DJ18</f>
        <v>0.19778705415135658</v>
      </c>
      <c r="DK18" s="8">
        <f>(1-p!DL18)*'r'!DK18</f>
        <v>0.19939504652348028</v>
      </c>
      <c r="DL18" s="8">
        <f>(1-p!DM18)*'r'!DL18</f>
        <v>0.14752790407001154</v>
      </c>
      <c r="DM18" s="8">
        <f>(1-p!DN18)*'r'!DM18</f>
        <v>0.12273443079755868</v>
      </c>
      <c r="DN18" s="8">
        <f>(1-p!DO18)*'r'!DN18</f>
        <v>2.8651524670378556E-2</v>
      </c>
      <c r="DO18" s="8">
        <f>(1-p!DP18)*'r'!DO18</f>
        <v>0.22657717293637289</v>
      </c>
      <c r="DP18" s="8">
        <f>(1-p!DQ18)*'r'!DP18</f>
        <v>0.18154316772384127</v>
      </c>
      <c r="DQ18" s="8">
        <f>(1-p!DR18)*'r'!DQ18</f>
        <v>0.1857032592662014</v>
      </c>
      <c r="DR18" s="8">
        <f>(1-p!DS18)*'r'!DR18</f>
        <v>0.21208271657805414</v>
      </c>
      <c r="DS18" s="8">
        <f>(1-p!DT18)*'r'!DS18</f>
        <v>0.18969872363767099</v>
      </c>
      <c r="DT18" s="2">
        <f>(1-p!DU18)*'r'!DT18</f>
        <v>0.17148672129398015</v>
      </c>
    </row>
    <row r="19" spans="1:124" x14ac:dyDescent="0.25">
      <c r="A19" s="35" t="s">
        <v>17</v>
      </c>
      <c r="B19" s="10">
        <f>(1-p!C19)*'r'!B19</f>
        <v>-0.25303444116741269</v>
      </c>
      <c r="C19" s="8">
        <f>(1-p!D19)*'r'!C19</f>
        <v>-0.13124060828638998</v>
      </c>
      <c r="D19" s="8">
        <f>(1-p!E19)*'r'!D19</f>
        <v>0.17739908194379139</v>
      </c>
      <c r="E19" s="2">
        <f>(1-p!F19)*'r'!E19</f>
        <v>0.11933639174470734</v>
      </c>
      <c r="F19" s="8">
        <f>(1-p!G19)*'r'!F19</f>
        <v>7.5903094790577511E-2</v>
      </c>
      <c r="G19" s="8">
        <f>(1-p!H19)*'r'!G19</f>
        <v>9.226018955018829E-2</v>
      </c>
      <c r="H19" s="2">
        <f>(1-p!I19)*'r'!H19</f>
        <v>1.6257319753868328E-2</v>
      </c>
      <c r="I19" s="8">
        <f>(1-p!J19)*'r'!I19</f>
        <v>0.12110888449921352</v>
      </c>
      <c r="J19" s="8">
        <f>(1-p!K19)*'r'!J19</f>
        <v>1.4987504881211471E-2</v>
      </c>
      <c r="K19" s="8">
        <f>(1-p!L19)*'r'!K19</f>
        <v>-9.5201053787369663E-3</v>
      </c>
      <c r="L19" s="8">
        <f>(1-p!M19)*'r'!L19</f>
        <v>5.4309851395954879E-2</v>
      </c>
      <c r="M19" s="8">
        <f>(1-p!N19)*'r'!M19</f>
        <v>8.9651559437061878E-2</v>
      </c>
      <c r="N19" s="8">
        <f>(1-p!O19)*'r'!N19</f>
        <v>7.4188912525369258E-2</v>
      </c>
      <c r="O19" s="8">
        <f>(1-p!P19)*'r'!O19</f>
        <v>1.1936736454605139E-3</v>
      </c>
      <c r="P19" s="8">
        <f>(1-p!Q19)*'r'!P19</f>
        <v>-2.457563898393398E-2</v>
      </c>
      <c r="Q19" s="8">
        <f>(1-p!R19)*'r'!Q19</f>
        <v>0.33401602398310859</v>
      </c>
      <c r="R19" s="8">
        <f>(1-p!S19)*'r'!R19</f>
        <v>0.55742390462211655</v>
      </c>
      <c r="S19" s="19"/>
      <c r="T19" s="8">
        <f>(1-p!U19)*'r'!T19</f>
        <v>0.23410061157622861</v>
      </c>
      <c r="U19" s="8">
        <f>(1-p!V19)*'r'!U19</f>
        <v>0.31922809557612503</v>
      </c>
      <c r="V19" s="2">
        <f>(1-p!W19)*'r'!V19</f>
        <v>0.27767266602226881</v>
      </c>
      <c r="W19" s="8">
        <f>(1-p!X19)*'r'!W19</f>
        <v>-9.3351675858651707E-3</v>
      </c>
      <c r="X19" s="8">
        <f>(1-p!Y19)*'r'!X19</f>
        <v>2.4681606317793398E-2</v>
      </c>
      <c r="Y19" s="8">
        <f>(1-p!Z19)*'r'!Y19</f>
        <v>-1.0450207848024804E-2</v>
      </c>
      <c r="Z19" s="8">
        <f>(1-p!AA19)*'r'!Z19</f>
        <v>-6.1716590616237854E-2</v>
      </c>
      <c r="AA19" s="8">
        <f>(1-p!AB19)*'r'!AA19</f>
        <v>-3.4008466774700937E-4</v>
      </c>
      <c r="AB19" s="8">
        <f>(1-p!AC19)*'r'!AB19</f>
        <v>4.5724441195794698E-2</v>
      </c>
      <c r="AC19" s="8">
        <f>(1-p!AD19)*'r'!AC19</f>
        <v>1.3849505504198983E-2</v>
      </c>
      <c r="AD19" s="8">
        <f>(1-p!AE19)*'r'!AD19</f>
        <v>4.3073660433798462E-2</v>
      </c>
      <c r="AE19" s="8">
        <f>(1-p!AF19)*'r'!AE19</f>
        <v>9.1676795657429557E-3</v>
      </c>
      <c r="AF19" s="8">
        <f>(1-p!AG19)*'r'!AF19</f>
        <v>1.6401196602699928E-2</v>
      </c>
      <c r="AG19" s="8">
        <f>(1-p!AH19)*'r'!AG19</f>
        <v>0.11264649583678023</v>
      </c>
      <c r="AH19" s="8">
        <f>(1-p!AI19)*'r'!AH19</f>
        <v>2.819012671251335E-2</v>
      </c>
      <c r="AI19" s="8">
        <f>(1-p!AJ19)*'r'!AI19</f>
        <v>-5.0263053866260706E-3</v>
      </c>
      <c r="AJ19" s="8">
        <f>(1-p!AK19)*'r'!AJ19</f>
        <v>-8.4289468113144E-2</v>
      </c>
      <c r="AK19" s="8">
        <f>(1-p!AL19)*'r'!AK19</f>
        <v>2.9731570340218415E-2</v>
      </c>
      <c r="AL19" s="8">
        <f>(1-p!AM19)*'r'!AL19</f>
        <v>3.5463105217183239E-3</v>
      </c>
      <c r="AM19" s="8">
        <f>(1-p!AN19)*'r'!AM19</f>
        <v>-1.1880743767767833E-3</v>
      </c>
      <c r="AN19" s="8">
        <f>(1-p!AO19)*'r'!AN19</f>
        <v>-0.11238060485704326</v>
      </c>
      <c r="AO19" s="8">
        <f>(1-p!AP19)*'r'!AO19</f>
        <v>1.1930531942136363E-2</v>
      </c>
      <c r="AP19" s="8">
        <f>(1-p!AQ19)*'r'!AP19</f>
        <v>-9.2935607539388551E-3</v>
      </c>
      <c r="AQ19" s="8">
        <f>(1-p!AR19)*'r'!AQ19</f>
        <v>3.4550534347775104E-4</v>
      </c>
      <c r="AR19" s="8">
        <f>(1-p!AS19)*'r'!AR19</f>
        <v>-5.9873104749080759E-2</v>
      </c>
      <c r="AS19" s="8">
        <f>(1-p!AT19)*'r'!AS19</f>
        <v>2.1090553608369776E-2</v>
      </c>
      <c r="AT19" s="8">
        <f>(1-p!AU19)*'r'!AT19</f>
        <v>6.602460842358758E-2</v>
      </c>
      <c r="AU19" s="8">
        <f>(1-p!AV19)*'r'!AU19</f>
        <v>-8.6488615294225291E-3</v>
      </c>
      <c r="AV19" s="8">
        <f>(1-p!AW19)*'r'!AV19</f>
        <v>5.0259768465769836E-2</v>
      </c>
      <c r="AW19" s="8">
        <f>(1-p!AX19)*'r'!AW19</f>
        <v>-0.10089511890550427</v>
      </c>
      <c r="AX19" s="8">
        <f>(1-p!AY19)*'r'!AX19</f>
        <v>2.1841557588735683E-2</v>
      </c>
      <c r="AY19" s="8">
        <f>(1-p!AZ19)*'r'!AY19</f>
        <v>7.56441284926666E-3</v>
      </c>
      <c r="AZ19" s="8">
        <f>(1-p!BA19)*'r'!AZ19</f>
        <v>-4.9242733594945333E-2</v>
      </c>
      <c r="BA19" s="8">
        <f>(1-p!BB19)*'r'!BA19</f>
        <v>-1.4196887859462349E-2</v>
      </c>
      <c r="BB19" s="8">
        <f>(1-p!BC19)*'r'!BB19</f>
        <v>-1.2654876227589059E-3</v>
      </c>
      <c r="BC19" s="8">
        <f>(1-p!BD19)*'r'!BC19</f>
        <v>-1.5321707567063884E-2</v>
      </c>
      <c r="BD19" s="8">
        <f>(1-p!BE19)*'r'!BD19</f>
        <v>-5.8670200898888747E-2</v>
      </c>
      <c r="BE19" s="8">
        <f>(1-p!BF19)*'r'!BE19</f>
        <v>-1.2309930855953123E-2</v>
      </c>
      <c r="BF19" s="8">
        <f>(1-p!BG19)*'r'!BF19</f>
        <v>3.6184626855738179E-2</v>
      </c>
      <c r="BG19" s="8">
        <f>(1-p!BH19)*'r'!BG19</f>
        <v>4.9699758544109133E-3</v>
      </c>
      <c r="BH19" s="8">
        <f>(1-p!BI19)*'r'!BH19</f>
        <v>3.2720585916265698E-3</v>
      </c>
      <c r="BI19" s="8">
        <f>(1-p!BJ19)*'r'!BI19</f>
        <v>-2.2978619925184882E-2</v>
      </c>
      <c r="BJ19" s="8">
        <f>(1-p!BK19)*'r'!BJ19</f>
        <v>2.0998030662880921E-3</v>
      </c>
      <c r="BK19" s="8">
        <f>(1-p!BL19)*'r'!BK19</f>
        <v>-1.4103445712815608E-2</v>
      </c>
      <c r="BL19" s="8">
        <f>(1-p!BM19)*'r'!BL19</f>
        <v>0.10392077869425911</v>
      </c>
      <c r="BM19" s="8">
        <f>(1-p!BN19)*'r'!BM19</f>
        <v>1.7543123845585238E-2</v>
      </c>
      <c r="BN19" s="8">
        <f>(1-p!BO19)*'r'!BN19</f>
        <v>-4.81055394274785E-2</v>
      </c>
      <c r="BO19" s="8">
        <f>(1-p!BP19)*'r'!BO19</f>
        <v>-5.9711514696239847E-3</v>
      </c>
      <c r="BP19" s="8">
        <f>(1-p!BQ19)*'r'!BP19</f>
        <v>-1.3366772556189638E-2</v>
      </c>
      <c r="BQ19" s="8">
        <f>(1-p!BR19)*'r'!BQ19</f>
        <v>-2.0619773165829348E-2</v>
      </c>
      <c r="BR19" s="8">
        <f>(1-p!BS19)*'r'!BR19</f>
        <v>-7.6625371400495699E-4</v>
      </c>
      <c r="BS19" s="8">
        <f>(1-p!BT19)*'r'!BS19</f>
        <v>2.039893143637064E-2</v>
      </c>
      <c r="BT19" s="8">
        <f>(1-p!BU19)*'r'!BT19</f>
        <v>2.7809240796926107E-3</v>
      </c>
      <c r="BU19" s="2">
        <f>(1-p!BV19)*'r'!BU19</f>
        <v>-6.4129856567470152E-4</v>
      </c>
      <c r="BV19" s="8">
        <f>(1-p!BW19)*'r'!BV19</f>
        <v>1.9576703172393212E-2</v>
      </c>
      <c r="BW19" s="8">
        <f>(1-p!BX19)*'r'!BW19</f>
        <v>2.5199173811461358E-2</v>
      </c>
      <c r="BX19" s="8">
        <f>(1-p!BY19)*'r'!BX19</f>
        <v>0.11930542409744896</v>
      </c>
      <c r="BY19" s="8">
        <f>(1-p!BZ19)*'r'!BY19</f>
        <v>6.6039423396518054E-2</v>
      </c>
      <c r="BZ19" s="8">
        <f>(1-p!CA19)*'r'!BZ19</f>
        <v>5.4336688117513986E-2</v>
      </c>
      <c r="CA19" s="8">
        <f>(1-p!CB19)*'r'!CA19</f>
        <v>8.6494338545859542E-2</v>
      </c>
      <c r="CB19" s="8">
        <f>(1-p!CC19)*'r'!CB19</f>
        <v>8.0549966552546842E-2</v>
      </c>
      <c r="CC19" s="8">
        <f>(1-p!CD19)*'r'!CC19</f>
        <v>9.2920113876606134E-2</v>
      </c>
      <c r="CD19" s="8">
        <f>(1-p!CE19)*'r'!CD19</f>
        <v>3.2262170502375669E-2</v>
      </c>
      <c r="CE19" s="8">
        <f>(1-p!CF19)*'r'!CE19</f>
        <v>2.46383479151615E-2</v>
      </c>
      <c r="CF19" s="8">
        <f>(1-p!CG19)*'r'!CF19</f>
        <v>1.2996924669374278E-2</v>
      </c>
      <c r="CG19" s="8">
        <f>(1-p!CH19)*'r'!CG19</f>
        <v>5.2824208614385533E-2</v>
      </c>
      <c r="CH19" s="8">
        <f>(1-p!CI19)*'r'!CH19</f>
        <v>4.0307110734118919E-2</v>
      </c>
      <c r="CI19" s="8">
        <f>(1-p!CJ19)*'r'!CI19</f>
        <v>6.7944111734548451E-2</v>
      </c>
      <c r="CJ19" s="8">
        <f>(1-p!CK19)*'r'!CJ19</f>
        <v>9.1208970629296587E-2</v>
      </c>
      <c r="CK19" s="8">
        <f>(1-p!CL19)*'r'!CK19</f>
        <v>5.8748493915644663E-2</v>
      </c>
      <c r="CL19" s="8">
        <f>(1-p!CM19)*'r'!CL19</f>
        <v>0.18227434273100118</v>
      </c>
      <c r="CM19" s="8">
        <f>(1-p!CN19)*'r'!CM19</f>
        <v>0.14959797541722253</v>
      </c>
      <c r="CN19" s="8">
        <f>(1-p!CO19)*'r'!CN19</f>
        <v>0.17102432664179101</v>
      </c>
      <c r="CO19" s="8">
        <f>(1-p!CP19)*'r'!CO19</f>
        <v>0.14482578420880496</v>
      </c>
      <c r="CP19" s="8">
        <f>(1-p!CQ19)*'r'!CP19</f>
        <v>0.17918623408621762</v>
      </c>
      <c r="CQ19" s="8">
        <f>(1-p!CR19)*'r'!CQ19</f>
        <v>0.17923121816869922</v>
      </c>
      <c r="CR19" s="8">
        <f>(1-p!CS19)*'r'!CR19</f>
        <v>0.16295682229642997</v>
      </c>
      <c r="CS19" s="8">
        <f>(1-p!CT19)*'r'!CS19</f>
        <v>0.17003740648628915</v>
      </c>
      <c r="CT19" s="8">
        <f>(1-p!CU19)*'r'!CT19</f>
        <v>2.2879385593006618E-2</v>
      </c>
      <c r="CU19" s="8">
        <f>(1-p!CV19)*'r'!CU19</f>
        <v>0.11314093320894721</v>
      </c>
      <c r="CV19" s="8">
        <f>(1-p!CW19)*'r'!CV19</f>
        <v>3.7202168962493454E-2</v>
      </c>
      <c r="CW19" s="8">
        <f>(1-p!CX19)*'r'!CW19</f>
        <v>1.0563228431637914E-2</v>
      </c>
      <c r="CX19" s="8">
        <f>(1-p!CY19)*'r'!CX19</f>
        <v>8.0831166888908318E-2</v>
      </c>
      <c r="CY19" s="8">
        <f>(1-p!CZ19)*'r'!CY19</f>
        <v>4.1213470620756032E-2</v>
      </c>
      <c r="CZ19" s="8">
        <f>(1-p!DA19)*'r'!CZ19</f>
        <v>0.12443274424562888</v>
      </c>
      <c r="DA19" s="8">
        <f>(1-p!DB19)*'r'!DA19</f>
        <v>0.15636491302565922</v>
      </c>
      <c r="DB19" s="8">
        <f>(1-p!DC19)*'r'!DB19</f>
        <v>0.13550669741685445</v>
      </c>
      <c r="DC19" s="8">
        <f>(1-p!DD19)*'r'!DC19</f>
        <v>0.15731287807717972</v>
      </c>
      <c r="DD19" s="8">
        <f>(1-p!DE19)*'r'!DD19</f>
        <v>0.19120480271580925</v>
      </c>
      <c r="DE19" s="8">
        <f>(1-p!DF19)*'r'!DE19</f>
        <v>0.1508250667720073</v>
      </c>
      <c r="DF19" s="8">
        <f>(1-p!DG19)*'r'!DF19</f>
        <v>0.12919060464733956</v>
      </c>
      <c r="DG19" s="8">
        <f>(1-p!DH19)*'r'!DG19</f>
        <v>0.17822563050738013</v>
      </c>
      <c r="DH19" s="8">
        <f>(1-p!DI19)*'r'!DH19</f>
        <v>0.12177689191545311</v>
      </c>
      <c r="DI19" s="8">
        <f>(1-p!DJ19)*'r'!DI19</f>
        <v>0.14437588036509144</v>
      </c>
      <c r="DJ19" s="8">
        <f>(1-p!DK19)*'r'!DJ19</f>
        <v>0.19282941549059238</v>
      </c>
      <c r="DK19" s="8">
        <f>(1-p!DL19)*'r'!DK19</f>
        <v>0.25013063519194723</v>
      </c>
      <c r="DL19" s="8">
        <f>(1-p!DM19)*'r'!DL19</f>
        <v>8.038752824813139E-2</v>
      </c>
      <c r="DM19" s="8">
        <f>(1-p!DN19)*'r'!DM19</f>
        <v>7.8362134378222661E-2</v>
      </c>
      <c r="DN19" s="8">
        <f>(1-p!DO19)*'r'!DN19</f>
        <v>2.8101088023328925E-2</v>
      </c>
      <c r="DO19" s="8">
        <f>(1-p!DP19)*'r'!DO19</f>
        <v>0.18986242656741645</v>
      </c>
      <c r="DP19" s="8">
        <f>(1-p!DQ19)*'r'!DP19</f>
        <v>0.15645661527346957</v>
      </c>
      <c r="DQ19" s="8">
        <f>(1-p!DR19)*'r'!DQ19</f>
        <v>0.16342231584588304</v>
      </c>
      <c r="DR19" s="8">
        <f>(1-p!DS19)*'r'!DR19</f>
        <v>0.20440371295804985</v>
      </c>
      <c r="DS19" s="8">
        <f>(1-p!DT19)*'r'!DS19</f>
        <v>0.16864252496248017</v>
      </c>
      <c r="DT19" s="2">
        <f>(1-p!DU19)*'r'!DT19</f>
        <v>0.19469223709236327</v>
      </c>
    </row>
    <row r="20" spans="1:124" x14ac:dyDescent="0.25">
      <c r="A20" s="35" t="s">
        <v>18</v>
      </c>
      <c r="B20" s="10">
        <f>(1-p!C20)*'r'!B20</f>
        <v>-0.24809616679719321</v>
      </c>
      <c r="C20" s="8">
        <f>(1-p!D20)*'r'!C20</f>
        <v>2.5223569775929267E-2</v>
      </c>
      <c r="D20" s="8">
        <f>(1-p!E20)*'r'!D20</f>
        <v>0.23941830067905839</v>
      </c>
      <c r="E20" s="2">
        <f>(1-p!F20)*'r'!E20</f>
        <v>0.20166267758451067</v>
      </c>
      <c r="F20" s="8">
        <f>(1-p!G20)*'r'!F20</f>
        <v>1.1927757766919352E-2</v>
      </c>
      <c r="G20" s="8">
        <f>(1-p!H20)*'r'!G20</f>
        <v>0.19597107828714838</v>
      </c>
      <c r="H20" s="2">
        <f>(1-p!I20)*'r'!H20</f>
        <v>3.3856161960103374E-3</v>
      </c>
      <c r="I20" s="8">
        <f>(1-p!J20)*'r'!I20</f>
        <v>0.16910440046980815</v>
      </c>
      <c r="J20" s="8">
        <f>(1-p!K20)*'r'!J20</f>
        <v>0.13682325876589047</v>
      </c>
      <c r="K20" s="8">
        <f>(1-p!L20)*'r'!K20</f>
        <v>6.7138188328370613E-3</v>
      </c>
      <c r="L20" s="8">
        <f>(1-p!M20)*'r'!L20</f>
        <v>0.29365364460663329</v>
      </c>
      <c r="M20" s="8">
        <f>(1-p!N20)*'r'!M20</f>
        <v>0.14520424538875557</v>
      </c>
      <c r="N20" s="8">
        <f>(1-p!O20)*'r'!N20</f>
        <v>0.19650013765398638</v>
      </c>
      <c r="O20" s="8">
        <f>(1-p!P20)*'r'!O20</f>
        <v>0.3880461225004127</v>
      </c>
      <c r="P20" s="8">
        <f>(1-p!Q20)*'r'!P20</f>
        <v>0.44380394890494862</v>
      </c>
      <c r="Q20" s="8">
        <f>(1-p!R20)*'r'!Q20</f>
        <v>0.26475301960031489</v>
      </c>
      <c r="R20" s="8">
        <f>(1-p!S20)*'r'!R20</f>
        <v>0.31388116163361718</v>
      </c>
      <c r="S20" s="8">
        <f>(1-p!T20)*'r'!S20</f>
        <v>0.23410061157622861</v>
      </c>
      <c r="T20" s="19"/>
      <c r="U20" s="8">
        <f>(1-p!V20)*'r'!U20</f>
        <v>0.34635884457258342</v>
      </c>
      <c r="V20" s="2">
        <f>(1-p!W20)*'r'!V20</f>
        <v>0.46043103583130912</v>
      </c>
      <c r="W20" s="8">
        <f>(1-p!X20)*'r'!W20</f>
        <v>2.9004190464885709E-2</v>
      </c>
      <c r="X20" s="8">
        <f>(1-p!Y20)*'r'!X20</f>
        <v>8.2884391548785519E-2</v>
      </c>
      <c r="Y20" s="8">
        <f>(1-p!Z20)*'r'!Y20</f>
        <v>4.3599554056183723E-2</v>
      </c>
      <c r="Z20" s="8">
        <f>(1-p!AA20)*'r'!Z20</f>
        <v>-2.2171803789360037E-3</v>
      </c>
      <c r="AA20" s="8">
        <f>(1-p!AB20)*'r'!AA20</f>
        <v>0.18642516204558862</v>
      </c>
      <c r="AB20" s="8">
        <f>(1-p!AC20)*'r'!AB20</f>
        <v>7.2282744215691697E-2</v>
      </c>
      <c r="AC20" s="8">
        <f>(1-p!AD20)*'r'!AC20</f>
        <v>0.21973840196485539</v>
      </c>
      <c r="AD20" s="8">
        <f>(1-p!AE20)*'r'!AD20</f>
        <v>0.127511123178667</v>
      </c>
      <c r="AE20" s="8">
        <f>(1-p!AF20)*'r'!AE20</f>
        <v>0.1452923615576473</v>
      </c>
      <c r="AF20" s="8">
        <f>(1-p!AG20)*'r'!AF20</f>
        <v>0.10742451790255136</v>
      </c>
      <c r="AG20" s="8">
        <f>(1-p!AH20)*'r'!AG20</f>
        <v>0.24445634866871299</v>
      </c>
      <c r="AH20" s="8">
        <f>(1-p!AI20)*'r'!AH20</f>
        <v>9.7290274158660844E-2</v>
      </c>
      <c r="AI20" s="8">
        <f>(1-p!AJ20)*'r'!AI20</f>
        <v>0.17553106886895814</v>
      </c>
      <c r="AJ20" s="8">
        <f>(1-p!AK20)*'r'!AJ20</f>
        <v>3.5583694787723911E-3</v>
      </c>
      <c r="AK20" s="8">
        <f>(1-p!AL20)*'r'!AK20</f>
        <v>0.15226584865618975</v>
      </c>
      <c r="AL20" s="8">
        <f>(1-p!AM20)*'r'!AL20</f>
        <v>3.0386235713680121E-4</v>
      </c>
      <c r="AM20" s="8">
        <f>(1-p!AN20)*'r'!AM20</f>
        <v>5.8952957186007793E-2</v>
      </c>
      <c r="AN20" s="8">
        <f>(1-p!AO20)*'r'!AN20</f>
        <v>3.3245611619801635E-2</v>
      </c>
      <c r="AO20" s="8">
        <f>(1-p!AP20)*'r'!AO20</f>
        <v>0.15186442630147867</v>
      </c>
      <c r="AP20" s="8">
        <f>(1-p!AQ20)*'r'!AP20</f>
        <v>3.1154553935888222E-3</v>
      </c>
      <c r="AQ20" s="8">
        <f>(1-p!AR20)*'r'!AQ20</f>
        <v>2.0658053708927378E-2</v>
      </c>
      <c r="AR20" s="8">
        <f>(1-p!AS20)*'r'!AR20</f>
        <v>0.14081420838354727</v>
      </c>
      <c r="AS20" s="8">
        <f>(1-p!AT20)*'r'!AS20</f>
        <v>0.10683998524378989</v>
      </c>
      <c r="AT20" s="8">
        <f>(1-p!AU20)*'r'!AT20</f>
        <v>5.1549333205581797E-2</v>
      </c>
      <c r="AU20" s="8">
        <f>(1-p!AV20)*'r'!AU20</f>
        <v>0.11719654201990537</v>
      </c>
      <c r="AV20" s="8">
        <f>(1-p!AW20)*'r'!AV20</f>
        <v>6.8917210352235095E-2</v>
      </c>
      <c r="AW20" s="8">
        <f>(1-p!AX20)*'r'!AW20</f>
        <v>6.1722420258479354E-4</v>
      </c>
      <c r="AX20" s="8">
        <f>(1-p!AY20)*'r'!AX20</f>
        <v>0.14766892494838199</v>
      </c>
      <c r="AY20" s="8">
        <f>(1-p!AZ20)*'r'!AY20</f>
        <v>5.6990756614707025E-2</v>
      </c>
      <c r="AZ20" s="8">
        <f>(1-p!BA20)*'r'!AZ20</f>
        <v>1.4971460894915719E-2</v>
      </c>
      <c r="BA20" s="8">
        <f>(1-p!BB20)*'r'!BA20</f>
        <v>5.4708206065396267E-2</v>
      </c>
      <c r="BB20" s="8">
        <f>(1-p!BC20)*'r'!BB20</f>
        <v>7.0657921548971298E-2</v>
      </c>
      <c r="BC20" s="8">
        <f>(1-p!BD20)*'r'!BC20</f>
        <v>2.7686826068449924E-3</v>
      </c>
      <c r="BD20" s="8">
        <f>(1-p!BE20)*'r'!BD20</f>
        <v>9.3793541311171208E-2</v>
      </c>
      <c r="BE20" s="8">
        <f>(1-p!BF20)*'r'!BE20</f>
        <v>3.168794754141508E-2</v>
      </c>
      <c r="BF20" s="8">
        <f>(1-p!BG20)*'r'!BF20</f>
        <v>7.4724397689887298E-2</v>
      </c>
      <c r="BG20" s="8">
        <f>(1-p!BH20)*'r'!BG20</f>
        <v>0.1222321540066159</v>
      </c>
      <c r="BH20" s="8">
        <f>(1-p!BI20)*'r'!BH20</f>
        <v>4.3196120439115526E-2</v>
      </c>
      <c r="BI20" s="8">
        <f>(1-p!BJ20)*'r'!BI20</f>
        <v>6.8315251666597729E-2</v>
      </c>
      <c r="BJ20" s="8">
        <f>(1-p!BK20)*'r'!BJ20</f>
        <v>7.7774238119014821E-2</v>
      </c>
      <c r="BK20" s="8">
        <f>(1-p!BL20)*'r'!BK20</f>
        <v>1.2380433195251981E-3</v>
      </c>
      <c r="BL20" s="8">
        <f>(1-p!BM20)*'r'!BL20</f>
        <v>0.10783760986429874</v>
      </c>
      <c r="BM20" s="8">
        <f>(1-p!BN20)*'r'!BM20</f>
        <v>0.18513117360268078</v>
      </c>
      <c r="BN20" s="8">
        <f>(1-p!BO20)*'r'!BN20</f>
        <v>5.5210203569173909E-2</v>
      </c>
      <c r="BO20" s="8">
        <f>(1-p!BP20)*'r'!BO20</f>
        <v>6.1407732600273525E-2</v>
      </c>
      <c r="BP20" s="8">
        <f>(1-p!BQ20)*'r'!BP20</f>
        <v>0.13943290569077299</v>
      </c>
      <c r="BQ20" s="8">
        <f>(1-p!BR20)*'r'!BQ20</f>
        <v>3.9150344650447618E-3</v>
      </c>
      <c r="BR20" s="8">
        <f>(1-p!BS20)*'r'!BR20</f>
        <v>9.9203041867217776E-2</v>
      </c>
      <c r="BS20" s="8">
        <f>(1-p!BT20)*'r'!BS20</f>
        <v>0.12843159217120415</v>
      </c>
      <c r="BT20" s="8">
        <f>(1-p!BU20)*'r'!BT20</f>
        <v>8.8208976742848152E-2</v>
      </c>
      <c r="BU20" s="2">
        <f>(1-p!BV20)*'r'!BU20</f>
        <v>9.4992377407985093E-2</v>
      </c>
      <c r="BV20" s="8">
        <f>(1-p!BW20)*'r'!BV20</f>
        <v>1.9489814916637718E-2</v>
      </c>
      <c r="BW20" s="8">
        <f>(1-p!BX20)*'r'!BW20</f>
        <v>8.1905855351516212E-3</v>
      </c>
      <c r="BX20" s="8">
        <f>(1-p!BY20)*'r'!BX20</f>
        <v>1.6969091532486903E-3</v>
      </c>
      <c r="BY20" s="8">
        <f>(1-p!BZ20)*'r'!BY20</f>
        <v>2.7430045957423529E-2</v>
      </c>
      <c r="BZ20" s="8">
        <f>(1-p!CA20)*'r'!BZ20</f>
        <v>0.12079154740512144</v>
      </c>
      <c r="CA20" s="8">
        <f>(1-p!CB20)*'r'!CA20</f>
        <v>0.15541850224358536</v>
      </c>
      <c r="CB20" s="8">
        <f>(1-p!CC20)*'r'!CB20</f>
        <v>0.16144943711880713</v>
      </c>
      <c r="CC20" s="8">
        <f>(1-p!CD20)*'r'!CC20</f>
        <v>0.1454456740770062</v>
      </c>
      <c r="CD20" s="8">
        <f>(1-p!CE20)*'r'!CD20</f>
        <v>0.16746929197487881</v>
      </c>
      <c r="CE20" s="8">
        <f>(1-p!CF20)*'r'!CE20</f>
        <v>9.0945662055611401E-2</v>
      </c>
      <c r="CF20" s="8">
        <f>(1-p!CG20)*'r'!CF20</f>
        <v>0.10970079924387799</v>
      </c>
      <c r="CG20" s="8">
        <f>(1-p!CH20)*'r'!CG20</f>
        <v>0.15456649426475746</v>
      </c>
      <c r="CH20" s="8">
        <f>(1-p!CI20)*'r'!CH20</f>
        <v>0.15917368628929887</v>
      </c>
      <c r="CI20" s="8">
        <f>(1-p!CJ20)*'r'!CI20</f>
        <v>4.0271194280104596E-2</v>
      </c>
      <c r="CJ20" s="8">
        <f>(1-p!CK20)*'r'!CJ20</f>
        <v>0.13252199409089802</v>
      </c>
      <c r="CK20" s="8">
        <f>(1-p!CL20)*'r'!CK20</f>
        <v>6.5485574630773341E-2</v>
      </c>
      <c r="CL20" s="8">
        <f>(1-p!CM20)*'r'!CL20</f>
        <v>0.16258847349706188</v>
      </c>
      <c r="CM20" s="8">
        <f>(1-p!CN20)*'r'!CM20</f>
        <v>0.10710087626263831</v>
      </c>
      <c r="CN20" s="8">
        <f>(1-p!CO20)*'r'!CN20</f>
        <v>0.10181136440452447</v>
      </c>
      <c r="CO20" s="8">
        <f>(1-p!CP20)*'r'!CO20</f>
        <v>2.5486030269351961E-2</v>
      </c>
      <c r="CP20" s="8">
        <f>(1-p!CQ20)*'r'!CP20</f>
        <v>0.12464100229900338</v>
      </c>
      <c r="CQ20" s="8">
        <f>(1-p!CR20)*'r'!CQ20</f>
        <v>5.3609981851984054E-2</v>
      </c>
      <c r="CR20" s="8">
        <f>(1-p!CS20)*'r'!CR20</f>
        <v>7.0759978397741868E-2</v>
      </c>
      <c r="CS20" s="8">
        <f>(1-p!CT20)*'r'!CS20</f>
        <v>6.5748431997887838E-2</v>
      </c>
      <c r="CT20" s="8">
        <f>(1-p!CU20)*'r'!CT20</f>
        <v>0.12285552044187889</v>
      </c>
      <c r="CU20" s="8">
        <f>(1-p!CV20)*'r'!CU20</f>
        <v>8.8048936718525928E-2</v>
      </c>
      <c r="CV20" s="8">
        <f>(1-p!CW20)*'r'!CV20</f>
        <v>6.2980430647941232E-2</v>
      </c>
      <c r="CW20" s="8">
        <f>(1-p!CX20)*'r'!CW20</f>
        <v>0.11777620787891784</v>
      </c>
      <c r="CX20" s="8">
        <f>(1-p!CY20)*'r'!CX20</f>
        <v>7.899284519738535E-2</v>
      </c>
      <c r="CY20" s="8">
        <f>(1-p!CZ20)*'r'!CY20</f>
        <v>6.2130049476813949E-2</v>
      </c>
      <c r="CZ20" s="8">
        <f>(1-p!DA20)*'r'!CZ20</f>
        <v>0.15035362932054325</v>
      </c>
      <c r="DA20" s="8">
        <f>(1-p!DB20)*'r'!DA20</f>
        <v>6.0260040903641912E-2</v>
      </c>
      <c r="DB20" s="8">
        <f>(1-p!DC20)*'r'!DB20</f>
        <v>6.9549100693057295E-2</v>
      </c>
      <c r="DC20" s="8">
        <f>(1-p!DD20)*'r'!DC20</f>
        <v>7.0495676963752307E-2</v>
      </c>
      <c r="DD20" s="8">
        <f>(1-p!DE20)*'r'!DD20</f>
        <v>8.9281444780004951E-2</v>
      </c>
      <c r="DE20" s="8">
        <f>(1-p!DF20)*'r'!DE20</f>
        <v>0.11375469747073072</v>
      </c>
      <c r="DF20" s="8">
        <f>(1-p!DG20)*'r'!DF20</f>
        <v>0.11977289444288693</v>
      </c>
      <c r="DG20" s="8">
        <f>(1-p!DH20)*'r'!DG20</f>
        <v>9.5012509162587105E-2</v>
      </c>
      <c r="DH20" s="8">
        <f>(1-p!DI20)*'r'!DH20</f>
        <v>4.6507131581567177E-2</v>
      </c>
      <c r="DI20" s="8">
        <f>(1-p!DJ20)*'r'!DI20</f>
        <v>2.6141062806265294E-2</v>
      </c>
      <c r="DJ20" s="8">
        <f>(1-p!DK20)*'r'!DJ20</f>
        <v>7.8374766107898716E-2</v>
      </c>
      <c r="DK20" s="8">
        <f>(1-p!DL20)*'r'!DK20</f>
        <v>7.4241176137535475E-2</v>
      </c>
      <c r="DL20" s="8">
        <f>(1-p!DM20)*'r'!DL20</f>
        <v>0.10688401222505139</v>
      </c>
      <c r="DM20" s="8">
        <f>(1-p!DN20)*'r'!DM20</f>
        <v>0.11477060621988025</v>
      </c>
      <c r="DN20" s="8">
        <f>(1-p!DO20)*'r'!DN20</f>
        <v>0.10464922242119594</v>
      </c>
      <c r="DO20" s="8">
        <f>(1-p!DP20)*'r'!DO20</f>
        <v>0.12421227108208135</v>
      </c>
      <c r="DP20" s="8">
        <f>(1-p!DQ20)*'r'!DP20</f>
        <v>0.11019901884423722</v>
      </c>
      <c r="DQ20" s="8">
        <f>(1-p!DR20)*'r'!DQ20</f>
        <v>8.3351932654578187E-2</v>
      </c>
      <c r="DR20" s="8">
        <f>(1-p!DS20)*'r'!DR20</f>
        <v>7.8671318353127462E-2</v>
      </c>
      <c r="DS20" s="8">
        <f>(1-p!DT20)*'r'!DS20</f>
        <v>0.11223419412805305</v>
      </c>
      <c r="DT20" s="2">
        <f>(1-p!DU20)*'r'!DT20</f>
        <v>7.1832487702349471E-2</v>
      </c>
    </row>
    <row r="21" spans="1:124" x14ac:dyDescent="0.25">
      <c r="A21" s="35" t="s">
        <v>19</v>
      </c>
      <c r="B21" s="10">
        <f>(1-p!C21)*'r'!B21</f>
        <v>-0.3194858147332339</v>
      </c>
      <c r="C21" s="8">
        <f>(1-p!D21)*'r'!C21</f>
        <v>7.2187961383123375E-2</v>
      </c>
      <c r="D21" s="8">
        <f>(1-p!E21)*'r'!D21</f>
        <v>0.19376538038105517</v>
      </c>
      <c r="E21" s="2">
        <f>(1-p!F21)*'r'!E21</f>
        <v>0.20739758672726261</v>
      </c>
      <c r="F21" s="8">
        <f>(1-p!G21)*'r'!F21</f>
        <v>4.4399674228675926E-2</v>
      </c>
      <c r="G21" s="8">
        <f>(1-p!H21)*'r'!G21</f>
        <v>8.5932672273197482E-5</v>
      </c>
      <c r="H21" s="2">
        <f>(1-p!I21)*'r'!H21</f>
        <v>1.4250443072797235E-2</v>
      </c>
      <c r="I21" s="8">
        <f>(1-p!J21)*'r'!I21</f>
        <v>0.37795875896547199</v>
      </c>
      <c r="J21" s="8">
        <f>(1-p!K21)*'r'!J21</f>
        <v>0.18849419159847758</v>
      </c>
      <c r="K21" s="8">
        <f>(1-p!L21)*'r'!K21</f>
        <v>0.14259856177277533</v>
      </c>
      <c r="L21" s="8">
        <f>(1-p!M21)*'r'!L21</f>
        <v>0.30751470852822732</v>
      </c>
      <c r="M21" s="8">
        <f>(1-p!N21)*'r'!M21</f>
        <v>0.39554237845526358</v>
      </c>
      <c r="N21" s="8">
        <f>(1-p!O21)*'r'!N21</f>
        <v>0.31754577077015261</v>
      </c>
      <c r="O21" s="8">
        <f>(1-p!P21)*'r'!O21</f>
        <v>0.45427118037155828</v>
      </c>
      <c r="P21" s="8">
        <f>(1-p!Q21)*'r'!P21</f>
        <v>0.55483470762397435</v>
      </c>
      <c r="Q21" s="8">
        <f>(1-p!R21)*'r'!Q21</f>
        <v>0.56111082135341983</v>
      </c>
      <c r="R21" s="8">
        <f>(1-p!S21)*'r'!R21</f>
        <v>0.54961277952963894</v>
      </c>
      <c r="S21" s="8">
        <f>(1-p!T21)*'r'!S21</f>
        <v>0.31922809557612503</v>
      </c>
      <c r="T21" s="8">
        <f>(1-p!U21)*'r'!T21</f>
        <v>0.34635884457258342</v>
      </c>
      <c r="U21" s="19"/>
      <c r="V21" s="2">
        <f>(1-p!W21)*'r'!V21</f>
        <v>0.82733058490254863</v>
      </c>
      <c r="W21" s="8">
        <f>(1-p!X21)*'r'!W21</f>
        <v>5.2205526909392994E-2</v>
      </c>
      <c r="X21" s="8">
        <f>(1-p!Y21)*'r'!X21</f>
        <v>6.9065865984633726E-2</v>
      </c>
      <c r="Y21" s="8">
        <f>(1-p!Z21)*'r'!Y21</f>
        <v>-2.7438866102684296E-3</v>
      </c>
      <c r="Z21" s="8">
        <f>(1-p!AA21)*'r'!Z21</f>
        <v>1.9554110242816773E-2</v>
      </c>
      <c r="AA21" s="8">
        <f>(1-p!AB21)*'r'!AA21</f>
        <v>0.12516105240816836</v>
      </c>
      <c r="AB21" s="8">
        <f>(1-p!AC21)*'r'!AB21</f>
        <v>5.9853793942392396E-2</v>
      </c>
      <c r="AC21" s="8">
        <f>(1-p!AD21)*'r'!AC21</f>
        <v>0.15010523293890041</v>
      </c>
      <c r="AD21" s="8">
        <f>(1-p!AE21)*'r'!AD21</f>
        <v>4.850683382774397E-2</v>
      </c>
      <c r="AE21" s="8">
        <f>(1-p!AF21)*'r'!AE21</f>
        <v>0.13567107903877473</v>
      </c>
      <c r="AF21" s="8">
        <f>(1-p!AG21)*'r'!AF21</f>
        <v>2.3961758793753243E-2</v>
      </c>
      <c r="AG21" s="8">
        <f>(1-p!AH21)*'r'!AG21</f>
        <v>0.16682281935219329</v>
      </c>
      <c r="AH21" s="8">
        <f>(1-p!AI21)*'r'!AH21</f>
        <v>6.0498497416163553E-2</v>
      </c>
      <c r="AI21" s="8">
        <f>(1-p!AJ21)*'r'!AI21</f>
        <v>0.15105431184525922</v>
      </c>
      <c r="AJ21" s="8">
        <f>(1-p!AK21)*'r'!AJ21</f>
        <v>-5.1614414047619313E-4</v>
      </c>
      <c r="AK21" s="8">
        <f>(1-p!AL21)*'r'!AK21</f>
        <v>0.16078732338414184</v>
      </c>
      <c r="AL21" s="8">
        <f>(1-p!AM21)*'r'!AL21</f>
        <v>7.2477397598394219E-3</v>
      </c>
      <c r="AM21" s="8">
        <f>(1-p!AN21)*'r'!AM21</f>
        <v>0.13116124287934205</v>
      </c>
      <c r="AN21" s="8">
        <f>(1-p!AO21)*'r'!AN21</f>
        <v>8.542196257054253E-3</v>
      </c>
      <c r="AO21" s="8">
        <f>(1-p!AP21)*'r'!AO21</f>
        <v>0.13112719032820175</v>
      </c>
      <c r="AP21" s="8">
        <f>(1-p!AQ21)*'r'!AP21</f>
        <v>6.0133378471036301E-2</v>
      </c>
      <c r="AQ21" s="8">
        <f>(1-p!AR21)*'r'!AQ21</f>
        <v>3.6217100335713584E-2</v>
      </c>
      <c r="AR21" s="8">
        <f>(1-p!AS21)*'r'!AR21</f>
        <v>8.4475411087470462E-2</v>
      </c>
      <c r="AS21" s="8">
        <f>(1-p!AT21)*'r'!AS21</f>
        <v>6.6383948354597724E-2</v>
      </c>
      <c r="AT21" s="8">
        <f>(1-p!AU21)*'r'!AT21</f>
        <v>9.0144161874747414E-2</v>
      </c>
      <c r="AU21" s="8">
        <f>(1-p!AV21)*'r'!AU21</f>
        <v>2.8343392334164975E-2</v>
      </c>
      <c r="AV21" s="8">
        <f>(1-p!AW21)*'r'!AV21</f>
        <v>6.4921929898761999E-2</v>
      </c>
      <c r="AW21" s="8">
        <f>(1-p!AX21)*'r'!AW21</f>
        <v>-1.7108042959586697E-3</v>
      </c>
      <c r="AX21" s="8">
        <f>(1-p!AY21)*'r'!AX21</f>
        <v>0.13460151559321137</v>
      </c>
      <c r="AY21" s="8">
        <f>(1-p!AZ21)*'r'!AY21</f>
        <v>0.12353627542853</v>
      </c>
      <c r="AZ21" s="8">
        <f>(1-p!BA21)*'r'!AZ21</f>
        <v>5.2206715417513781E-2</v>
      </c>
      <c r="BA21" s="8">
        <f>(1-p!BB21)*'r'!BA21</f>
        <v>4.0469254849049389E-2</v>
      </c>
      <c r="BB21" s="8">
        <f>(1-p!BC21)*'r'!BB21</f>
        <v>8.8132662783663343E-2</v>
      </c>
      <c r="BC21" s="8">
        <f>(1-p!BD21)*'r'!BC21</f>
        <v>7.2786902151799596E-4</v>
      </c>
      <c r="BD21" s="8">
        <f>(1-p!BE21)*'r'!BD21</f>
        <v>0.11118896521360289</v>
      </c>
      <c r="BE21" s="8">
        <f>(1-p!BF21)*'r'!BE21</f>
        <v>9.4339999787425924E-2</v>
      </c>
      <c r="BF21" s="8">
        <f>(1-p!BG21)*'r'!BF21</f>
        <v>5.9574923074078807E-2</v>
      </c>
      <c r="BG21" s="8">
        <f>(1-p!BH21)*'r'!BG21</f>
        <v>3.3952531646324363E-2</v>
      </c>
      <c r="BH21" s="8">
        <f>(1-p!BI21)*'r'!BH21</f>
        <v>0.14984897073814463</v>
      </c>
      <c r="BI21" s="8">
        <f>(1-p!BJ21)*'r'!BI21</f>
        <v>6.0602369580419759E-4</v>
      </c>
      <c r="BJ21" s="8">
        <f>(1-p!BK21)*'r'!BJ21</f>
        <v>9.0345503347047162E-2</v>
      </c>
      <c r="BK21" s="8">
        <f>(1-p!BL21)*'r'!BK21</f>
        <v>5.6538512188763913E-2</v>
      </c>
      <c r="BL21" s="8">
        <f>(1-p!BM21)*'r'!BL21</f>
        <v>5.9112833814982377E-2</v>
      </c>
      <c r="BM21" s="8">
        <f>(1-p!BN21)*'r'!BM21</f>
        <v>0.16753629650551302</v>
      </c>
      <c r="BN21" s="8">
        <f>(1-p!BO21)*'r'!BN21</f>
        <v>3.9907760946588877E-2</v>
      </c>
      <c r="BO21" s="8">
        <f>(1-p!BP21)*'r'!BO21</f>
        <v>4.8549056425019339E-2</v>
      </c>
      <c r="BP21" s="8">
        <f>(1-p!BQ21)*'r'!BP21</f>
        <v>0.13016379220527868</v>
      </c>
      <c r="BQ21" s="8">
        <f>(1-p!BR21)*'r'!BQ21</f>
        <v>7.4477724898211847E-2</v>
      </c>
      <c r="BR21" s="8">
        <f>(1-p!BS21)*'r'!BR21</f>
        <v>7.2802626494229E-2</v>
      </c>
      <c r="BS21" s="8">
        <f>(1-p!BT21)*'r'!BS21</f>
        <v>0.14371157860324285</v>
      </c>
      <c r="BT21" s="8">
        <f>(1-p!BU21)*'r'!BT21</f>
        <v>0.12039529650634459</v>
      </c>
      <c r="BU21" s="2">
        <f>(1-p!BV21)*'r'!BU21</f>
        <v>1.11166122882011E-2</v>
      </c>
      <c r="BV21" s="8">
        <f>(1-p!BW21)*'r'!BV21</f>
        <v>9.0796189953013057E-2</v>
      </c>
      <c r="BW21" s="8">
        <f>(1-p!BX21)*'r'!BW21</f>
        <v>9.7961138388051622E-2</v>
      </c>
      <c r="BX21" s="8">
        <f>(1-p!BY21)*'r'!BX21</f>
        <v>2.010828324070996E-2</v>
      </c>
      <c r="BY21" s="8">
        <f>(1-p!BZ21)*'r'!BY21</f>
        <v>0.12836851360766668</v>
      </c>
      <c r="BZ21" s="8">
        <f>(1-p!CA21)*'r'!BZ21</f>
        <v>0.14331539819962733</v>
      </c>
      <c r="CA21" s="8">
        <f>(1-p!CB21)*'r'!CA21</f>
        <v>0.10272210345729256</v>
      </c>
      <c r="CB21" s="8">
        <f>(1-p!CC21)*'r'!CB21</f>
        <v>0.20518253317196025</v>
      </c>
      <c r="CC21" s="8">
        <f>(1-p!CD21)*'r'!CC21</f>
        <v>0.11425280060138082</v>
      </c>
      <c r="CD21" s="8">
        <f>(1-p!CE21)*'r'!CD21</f>
        <v>4.6032473552991192E-2</v>
      </c>
      <c r="CE21" s="8">
        <f>(1-p!CF21)*'r'!CE21</f>
        <v>4.2389099043377627E-2</v>
      </c>
      <c r="CF21" s="8">
        <f>(1-p!CG21)*'r'!CF21</f>
        <v>0.14360971662077796</v>
      </c>
      <c r="CG21" s="8">
        <f>(1-p!CH21)*'r'!CG21</f>
        <v>3.5616898451985651E-2</v>
      </c>
      <c r="CH21" s="8">
        <f>(1-p!CI21)*'r'!CH21</f>
        <v>0.19365727177299594</v>
      </c>
      <c r="CI21" s="8">
        <f>(1-p!CJ21)*'r'!CI21</f>
        <v>2.3483509597769268E-2</v>
      </c>
      <c r="CJ21" s="8">
        <f>(1-p!CK21)*'r'!CJ21</f>
        <v>0.14170015481973963</v>
      </c>
      <c r="CK21" s="8">
        <f>(1-p!CL21)*'r'!CK21</f>
        <v>8.0374846680882114E-2</v>
      </c>
      <c r="CL21" s="8">
        <f>(1-p!CM21)*'r'!CL21</f>
        <v>0.22678367921800061</v>
      </c>
      <c r="CM21" s="8">
        <f>(1-p!CN21)*'r'!CM21</f>
        <v>9.1266085914609732E-2</v>
      </c>
      <c r="CN21" s="8">
        <f>(1-p!CO21)*'r'!CN21</f>
        <v>0.17453563150756599</v>
      </c>
      <c r="CO21" s="8">
        <f>(1-p!CP21)*'r'!CO21</f>
        <v>0.12236458314512025</v>
      </c>
      <c r="CP21" s="8">
        <f>(1-p!CQ21)*'r'!CP21</f>
        <v>0.14601534873375049</v>
      </c>
      <c r="CQ21" s="8">
        <f>(1-p!CR21)*'r'!CQ21</f>
        <v>0.10393077978810845</v>
      </c>
      <c r="CR21" s="8">
        <f>(1-p!CS21)*'r'!CR21</f>
        <v>0.12250327907232042</v>
      </c>
      <c r="CS21" s="8">
        <f>(1-p!CT21)*'r'!CS21</f>
        <v>6.5628200915867768E-2</v>
      </c>
      <c r="CT21" s="8">
        <f>(1-p!CU21)*'r'!CT21</f>
        <v>0.14334897757332998</v>
      </c>
      <c r="CU21" s="8">
        <f>(1-p!CV21)*'r'!CU21</f>
        <v>7.1645938402042517E-2</v>
      </c>
      <c r="CV21" s="8">
        <f>(1-p!CW21)*'r'!CV21</f>
        <v>5.3559986077343469E-2</v>
      </c>
      <c r="CW21" s="8">
        <f>(1-p!CX21)*'r'!CW21</f>
        <v>0.12102073608428354</v>
      </c>
      <c r="CX21" s="8">
        <f>(1-p!CY21)*'r'!CX21</f>
        <v>0.10854492768475746</v>
      </c>
      <c r="CY21" s="8">
        <f>(1-p!CZ21)*'r'!CY21</f>
        <v>9.1019192426608692E-2</v>
      </c>
      <c r="CZ21" s="8">
        <f>(1-p!DA21)*'r'!CZ21</f>
        <v>0.16162710823676821</v>
      </c>
      <c r="DA21" s="8">
        <f>(1-p!DB21)*'r'!DA21</f>
        <v>0.1660225457057066</v>
      </c>
      <c r="DB21" s="8">
        <f>(1-p!DC21)*'r'!DB21</f>
        <v>0.11620607720671111</v>
      </c>
      <c r="DC21" s="8">
        <f>(1-p!DD21)*'r'!DC21</f>
        <v>0.11640517167626166</v>
      </c>
      <c r="DD21" s="8">
        <f>(1-p!DE21)*'r'!DD21</f>
        <v>0.21761149324501752</v>
      </c>
      <c r="DE21" s="8">
        <f>(1-p!DF21)*'r'!DE21</f>
        <v>0.11627578358992138</v>
      </c>
      <c r="DF21" s="8">
        <f>(1-p!DG21)*'r'!DF21</f>
        <v>0.12118530799346863</v>
      </c>
      <c r="DG21" s="8">
        <f>(1-p!DH21)*'r'!DG21</f>
        <v>0.11240322699553261</v>
      </c>
      <c r="DH21" s="8">
        <f>(1-p!DI21)*'r'!DH21</f>
        <v>4.5040277937276496E-2</v>
      </c>
      <c r="DI21" s="8">
        <f>(1-p!DJ21)*'r'!DI21</f>
        <v>6.3253937643883373E-2</v>
      </c>
      <c r="DJ21" s="8">
        <f>(1-p!DK21)*'r'!DJ21</f>
        <v>0.17582071530581156</v>
      </c>
      <c r="DK21" s="8">
        <f>(1-p!DL21)*'r'!DK21</f>
        <v>9.4856478437948269E-2</v>
      </c>
      <c r="DL21" s="8">
        <f>(1-p!DM21)*'r'!DL21</f>
        <v>0.14985018830543964</v>
      </c>
      <c r="DM21" s="8">
        <f>(1-p!DN21)*'r'!DM21</f>
        <v>9.6680935419503525E-2</v>
      </c>
      <c r="DN21" s="8">
        <f>(1-p!DO21)*'r'!DN21</f>
        <v>0.1142243696937567</v>
      </c>
      <c r="DO21" s="8">
        <f>(1-p!DP21)*'r'!DO21</f>
        <v>0.19088924958575665</v>
      </c>
      <c r="DP21" s="8">
        <f>(1-p!DQ21)*'r'!DP21</f>
        <v>0.15890790572221913</v>
      </c>
      <c r="DQ21" s="8">
        <f>(1-p!DR21)*'r'!DQ21</f>
        <v>0.15213714038819162</v>
      </c>
      <c r="DR21" s="8">
        <f>(1-p!DS21)*'r'!DR21</f>
        <v>0.12901973692027791</v>
      </c>
      <c r="DS21" s="8">
        <f>(1-p!DT21)*'r'!DS21</f>
        <v>0.14157907185586582</v>
      </c>
      <c r="DT21" s="2">
        <f>(1-p!DU21)*'r'!DT21</f>
        <v>9.0829735078930343E-2</v>
      </c>
    </row>
    <row r="22" spans="1:124" ht="34.5" thickBot="1" x14ac:dyDescent="0.3">
      <c r="A22" s="35" t="s">
        <v>20</v>
      </c>
      <c r="B22" s="10">
        <f>(1-p!C22)*'r'!B22</f>
        <v>-0.30127019519433518</v>
      </c>
      <c r="C22" s="8">
        <f>(1-p!D22)*'r'!C22</f>
        <v>0.10441724196708609</v>
      </c>
      <c r="D22" s="8">
        <f>(1-p!E22)*'r'!D22</f>
        <v>0.2231886629713184</v>
      </c>
      <c r="E22" s="2">
        <f>(1-p!F22)*'r'!E22</f>
        <v>0.28908494999530998</v>
      </c>
      <c r="F22" s="8">
        <f>(1-p!G22)*'r'!F22</f>
        <v>6.996720738323252E-3</v>
      </c>
      <c r="G22" s="8">
        <f>(1-p!H22)*'r'!G22</f>
        <v>8.5476971686627833E-3</v>
      </c>
      <c r="H22" s="2">
        <f>(1-p!I22)*'r'!H22</f>
        <v>5.1005661150455954E-3</v>
      </c>
      <c r="I22" s="8">
        <f>(1-p!J22)*'r'!I22</f>
        <v>0.45188690694680722</v>
      </c>
      <c r="J22" s="8">
        <f>(1-p!K22)*'r'!J22</f>
        <v>0.11613184979213516</v>
      </c>
      <c r="K22" s="8">
        <f>(1-p!L22)*'r'!K22</f>
        <v>7.2078754439081558E-2</v>
      </c>
      <c r="L22" s="8">
        <f>(1-p!M22)*'r'!L22</f>
        <v>0.33906431303699119</v>
      </c>
      <c r="M22" s="8">
        <f>(1-p!N22)*'r'!M22</f>
        <v>0.41810714300786689</v>
      </c>
      <c r="N22" s="8">
        <f>(1-p!O22)*'r'!N22</f>
        <v>0.3778643043775215</v>
      </c>
      <c r="O22" s="8">
        <f>(1-p!P22)*'r'!O22</f>
        <v>0.49580372061069689</v>
      </c>
      <c r="P22" s="8">
        <f>(1-p!Q22)*'r'!P22</f>
        <v>0.51732476513382519</v>
      </c>
      <c r="Q22" s="8">
        <f>(1-p!R22)*'r'!Q22</f>
        <v>0.4969670192508539</v>
      </c>
      <c r="R22" s="8">
        <f>(1-p!S22)*'r'!R22</f>
        <v>0.50065943137473501</v>
      </c>
      <c r="S22" s="8">
        <f>(1-p!T22)*'r'!S22</f>
        <v>0.27767266602226881</v>
      </c>
      <c r="T22" s="8">
        <f>(1-p!U22)*'r'!T22</f>
        <v>0.46043103583130912</v>
      </c>
      <c r="U22" s="8">
        <f>(1-p!V22)*'r'!U22</f>
        <v>0.82733058490254863</v>
      </c>
      <c r="V22" s="21"/>
      <c r="W22" s="8">
        <f>(1-p!X22)*'r'!W22</f>
        <v>8.9317447327228516E-2</v>
      </c>
      <c r="X22" s="8">
        <f>(1-p!Y22)*'r'!X22</f>
        <v>0.13006449272833695</v>
      </c>
      <c r="Y22" s="8">
        <f>(1-p!Z22)*'r'!Y22</f>
        <v>1.4706758752543105E-2</v>
      </c>
      <c r="Z22" s="8">
        <f>(1-p!AA22)*'r'!Z22</f>
        <v>2.9040624633463212E-3</v>
      </c>
      <c r="AA22" s="8">
        <f>(1-p!AB22)*'r'!AA22</f>
        <v>0.20381358381293699</v>
      </c>
      <c r="AB22" s="8">
        <f>(1-p!AC22)*'r'!AB22</f>
        <v>3.0486635290168096E-2</v>
      </c>
      <c r="AC22" s="8">
        <f>(1-p!AD22)*'r'!AC22</f>
        <v>0.23133241374298935</v>
      </c>
      <c r="AD22" s="8">
        <f>(1-p!AE22)*'r'!AD22</f>
        <v>0.10305909457017967</v>
      </c>
      <c r="AE22" s="8">
        <f>(1-p!AF22)*'r'!AE22</f>
        <v>0.1495641385082517</v>
      </c>
      <c r="AF22" s="8">
        <f>(1-p!AG22)*'r'!AF22</f>
        <v>9.5556662859487482E-2</v>
      </c>
      <c r="AG22" s="8">
        <f>(1-p!AH22)*'r'!AG22</f>
        <v>0.19884005254641901</v>
      </c>
      <c r="AH22" s="8">
        <f>(1-p!AI22)*'r'!AH22</f>
        <v>8.6912494557337031E-2</v>
      </c>
      <c r="AI22" s="8">
        <f>(1-p!AJ22)*'r'!AI22</f>
        <v>0.21803043571500716</v>
      </c>
      <c r="AJ22" s="8">
        <f>(1-p!AK22)*'r'!AJ22</f>
        <v>-4.6753875377093598E-5</v>
      </c>
      <c r="AK22" s="8">
        <f>(1-p!AL22)*'r'!AK22</f>
        <v>0.22321271684475119</v>
      </c>
      <c r="AL22" s="8">
        <f>(1-p!AM22)*'r'!AL22</f>
        <v>7.0557411413398149E-2</v>
      </c>
      <c r="AM22" s="8">
        <f>(1-p!AN22)*'r'!AM22</f>
        <v>0.19692486846201207</v>
      </c>
      <c r="AN22" s="8">
        <f>(1-p!AO22)*'r'!AN22</f>
        <v>2.2080394916730788E-2</v>
      </c>
      <c r="AO22" s="8">
        <f>(1-p!AP22)*'r'!AO22</f>
        <v>0.24528007100943364</v>
      </c>
      <c r="AP22" s="8">
        <f>(1-p!AQ22)*'r'!AP22</f>
        <v>0.11885968062342403</v>
      </c>
      <c r="AQ22" s="8">
        <f>(1-p!AR22)*'r'!AQ22</f>
        <v>7.9244286340373657E-2</v>
      </c>
      <c r="AR22" s="8">
        <f>(1-p!AS22)*'r'!AR22</f>
        <v>9.5137890033051467E-2</v>
      </c>
      <c r="AS22" s="8">
        <f>(1-p!AT22)*'r'!AS22</f>
        <v>0.22440305147862202</v>
      </c>
      <c r="AT22" s="8">
        <f>(1-p!AU22)*'r'!AT22</f>
        <v>0.12702155670456511</v>
      </c>
      <c r="AU22" s="8">
        <f>(1-p!AV22)*'r'!AU22</f>
        <v>9.9904320107754269E-2</v>
      </c>
      <c r="AV22" s="8">
        <f>(1-p!AW22)*'r'!AV22</f>
        <v>8.5486853844828875E-2</v>
      </c>
      <c r="AW22" s="8">
        <f>(1-p!AX22)*'r'!AW22</f>
        <v>2.9195876125253845E-2</v>
      </c>
      <c r="AX22" s="8">
        <f>(1-p!AY22)*'r'!AX22</f>
        <v>0.15992877630581834</v>
      </c>
      <c r="AY22" s="8">
        <f>(1-p!AZ22)*'r'!AY22</f>
        <v>0.14482839461925809</v>
      </c>
      <c r="AZ22" s="8">
        <f>(1-p!BA22)*'r'!AZ22</f>
        <v>0.10690270888553159</v>
      </c>
      <c r="BA22" s="8">
        <f>(1-p!BB22)*'r'!BA22</f>
        <v>0.13889760694461453</v>
      </c>
      <c r="BB22" s="8">
        <f>(1-p!BC22)*'r'!BB22</f>
        <v>0.11545955068984599</v>
      </c>
      <c r="BC22" s="8">
        <f>(1-p!BD22)*'r'!BC22</f>
        <v>9.7432234273256466E-2</v>
      </c>
      <c r="BD22" s="8">
        <f>(1-p!BE22)*'r'!BD22</f>
        <v>0.16290099564597954</v>
      </c>
      <c r="BE22" s="8">
        <f>(1-p!BF22)*'r'!BE22</f>
        <v>0.10334866282564643</v>
      </c>
      <c r="BF22" s="8">
        <f>(1-p!BG22)*'r'!BF22</f>
        <v>0.11783325329674983</v>
      </c>
      <c r="BG22" s="8">
        <f>(1-p!BH22)*'r'!BG22</f>
        <v>0.10505636454845771</v>
      </c>
      <c r="BH22" s="8">
        <f>(1-p!BI22)*'r'!BH22</f>
        <v>0.16491051146060631</v>
      </c>
      <c r="BI22" s="8">
        <f>(1-p!BJ22)*'r'!BI22</f>
        <v>0.11617446129267502</v>
      </c>
      <c r="BJ22" s="8">
        <f>(1-p!BK22)*'r'!BJ22</f>
        <v>0.14356444684995057</v>
      </c>
      <c r="BK22" s="8">
        <f>(1-p!BL22)*'r'!BK22</f>
        <v>8.8645917874850627E-2</v>
      </c>
      <c r="BL22" s="8">
        <f>(1-p!BM22)*'r'!BL22</f>
        <v>0.10915242008794174</v>
      </c>
      <c r="BM22" s="8">
        <f>(1-p!BN22)*'r'!BM22</f>
        <v>0.23132265169214991</v>
      </c>
      <c r="BN22" s="8">
        <f>(1-p!BO22)*'r'!BN22</f>
        <v>0.12104218232910766</v>
      </c>
      <c r="BO22" s="8">
        <f>(1-p!BP22)*'r'!BO22</f>
        <v>8.0985940307135421E-2</v>
      </c>
      <c r="BP22" s="8">
        <f>(1-p!BQ22)*'r'!BP22</f>
        <v>0.210779245226214</v>
      </c>
      <c r="BQ22" s="8">
        <f>(1-p!BR22)*'r'!BQ22</f>
        <v>0.16182125170686332</v>
      </c>
      <c r="BR22" s="8">
        <f>(1-p!BS22)*'r'!BR22</f>
        <v>0.13791436354208786</v>
      </c>
      <c r="BS22" s="8">
        <f>(1-p!BT22)*'r'!BS22</f>
        <v>0.1807278581685057</v>
      </c>
      <c r="BT22" s="8">
        <f>(1-p!BU22)*'r'!BT22</f>
        <v>0.18409740571212976</v>
      </c>
      <c r="BU22" s="2">
        <f>(1-p!BV22)*'r'!BU22</f>
        <v>0.12555500520695564</v>
      </c>
      <c r="BV22" s="8">
        <f>(1-p!BW22)*'r'!BV22</f>
        <v>0.13516099431435055</v>
      </c>
      <c r="BW22" s="8">
        <f>(1-p!BX22)*'r'!BW22</f>
        <v>0.13855934899027308</v>
      </c>
      <c r="BX22" s="8">
        <f>(1-p!BY22)*'r'!BX22</f>
        <v>6.0446625472998783E-2</v>
      </c>
      <c r="BY22" s="8">
        <f>(1-p!BZ22)*'r'!BY22</f>
        <v>0.1442954741122113</v>
      </c>
      <c r="BZ22" s="8">
        <f>(1-p!CA22)*'r'!BZ22</f>
        <v>0.18329150446777984</v>
      </c>
      <c r="CA22" s="8">
        <f>(1-p!CB22)*'r'!CA22</f>
        <v>0.1440853169888319</v>
      </c>
      <c r="CB22" s="8">
        <f>(1-p!CC22)*'r'!CB22</f>
        <v>0.2478800668538427</v>
      </c>
      <c r="CC22" s="8">
        <f>(1-p!CD22)*'r'!CC22</f>
        <v>0.198351352293299</v>
      </c>
      <c r="CD22" s="8">
        <f>(1-p!CE22)*'r'!CD22</f>
        <v>7.2727687565748822E-2</v>
      </c>
      <c r="CE22" s="8">
        <f>(1-p!CF22)*'r'!CE22</f>
        <v>0.10854856032044113</v>
      </c>
      <c r="CF22" s="8">
        <f>(1-p!CG22)*'r'!CF22</f>
        <v>8.2234559570548732E-2</v>
      </c>
      <c r="CG22" s="8">
        <f>(1-p!CH22)*'r'!CG22</f>
        <v>8.1273638162787626E-2</v>
      </c>
      <c r="CH22" s="8">
        <f>(1-p!CI22)*'r'!CH22</f>
        <v>0.21868887359467448</v>
      </c>
      <c r="CI22" s="8">
        <f>(1-p!CJ22)*'r'!CI22</f>
        <v>3.468663726123003E-2</v>
      </c>
      <c r="CJ22" s="8">
        <f>(1-p!CK22)*'r'!CJ22</f>
        <v>0.1926798520068084</v>
      </c>
      <c r="CK22" s="8">
        <f>(1-p!CL22)*'r'!CK22</f>
        <v>0.11217427700183277</v>
      </c>
      <c r="CL22" s="8">
        <f>(1-p!CM22)*'r'!CL22</f>
        <v>0.25148901635432619</v>
      </c>
      <c r="CM22" s="8">
        <f>(1-p!CN22)*'r'!CM22</f>
        <v>9.8415225276192578E-2</v>
      </c>
      <c r="CN22" s="8">
        <f>(1-p!CO22)*'r'!CN22</f>
        <v>0.25132791285201811</v>
      </c>
      <c r="CO22" s="8">
        <f>(1-p!CP22)*'r'!CO22</f>
        <v>0.14071159048376888</v>
      </c>
      <c r="CP22" s="8">
        <f>(1-p!CQ22)*'r'!CP22</f>
        <v>0.15653878649919839</v>
      </c>
      <c r="CQ22" s="8">
        <f>(1-p!CR22)*'r'!CQ22</f>
        <v>9.6323593230649221E-2</v>
      </c>
      <c r="CR22" s="8">
        <f>(1-p!CS22)*'r'!CR22</f>
        <v>0.20471428620592771</v>
      </c>
      <c r="CS22" s="8">
        <f>(1-p!CT22)*'r'!CS22</f>
        <v>7.0330315473334903E-2</v>
      </c>
      <c r="CT22" s="8">
        <f>(1-p!CU22)*'r'!CT22</f>
        <v>0.17794495701708218</v>
      </c>
      <c r="CU22" s="8">
        <f>(1-p!CV22)*'r'!CU22</f>
        <v>9.3132307920835503E-2</v>
      </c>
      <c r="CV22" s="8">
        <f>(1-p!CW22)*'r'!CV22</f>
        <v>9.5719337897795645E-2</v>
      </c>
      <c r="CW22" s="8">
        <f>(1-p!CX22)*'r'!CW22</f>
        <v>0.16964711007954983</v>
      </c>
      <c r="CX22" s="8">
        <f>(1-p!CY22)*'r'!CX22</f>
        <v>0.11897181454382412</v>
      </c>
      <c r="CY22" s="8">
        <f>(1-p!CZ22)*'r'!CY22</f>
        <v>9.1211049706528727E-2</v>
      </c>
      <c r="CZ22" s="8">
        <f>(1-p!DA22)*'r'!CZ22</f>
        <v>0.24690306411002</v>
      </c>
      <c r="DA22" s="8">
        <f>(1-p!DB22)*'r'!DA22</f>
        <v>0.18867259403343128</v>
      </c>
      <c r="DB22" s="8">
        <f>(1-p!DC22)*'r'!DB22</f>
        <v>0.14986409432443434</v>
      </c>
      <c r="DC22" s="8">
        <f>(1-p!DD22)*'r'!DC22</f>
        <v>0.15883490974015749</v>
      </c>
      <c r="DD22" s="8">
        <f>(1-p!DE22)*'r'!DD22</f>
        <v>0.20736828507931077</v>
      </c>
      <c r="DE22" s="8">
        <f>(1-p!DF22)*'r'!DE22</f>
        <v>0.13520326830129828</v>
      </c>
      <c r="DF22" s="8">
        <f>(1-p!DG22)*'r'!DF22</f>
        <v>0.17456203574876097</v>
      </c>
      <c r="DG22" s="8">
        <f>(1-p!DH22)*'r'!DG22</f>
        <v>0.14063322085505117</v>
      </c>
      <c r="DH22" s="8">
        <f>(1-p!DI22)*'r'!DH22</f>
        <v>0.1082756324251265</v>
      </c>
      <c r="DI22" s="8">
        <f>(1-p!DJ22)*'r'!DI22</f>
        <v>0.10565242128526642</v>
      </c>
      <c r="DJ22" s="8">
        <f>(1-p!DK22)*'r'!DJ22</f>
        <v>0.15875204808596718</v>
      </c>
      <c r="DK22" s="8">
        <f>(1-p!DL22)*'r'!DK22</f>
        <v>9.2922013899676678E-2</v>
      </c>
      <c r="DL22" s="8">
        <f>(1-p!DM22)*'r'!DL22</f>
        <v>0.19257488198023689</v>
      </c>
      <c r="DM22" s="8">
        <f>(1-p!DN22)*'r'!DM22</f>
        <v>0.14950985425040192</v>
      </c>
      <c r="DN22" s="8">
        <f>(1-p!DO22)*'r'!DN22</f>
        <v>0.10248979616711479</v>
      </c>
      <c r="DO22" s="8">
        <f>(1-p!DP22)*'r'!DO22</f>
        <v>0.21499624982122029</v>
      </c>
      <c r="DP22" s="8">
        <f>(1-p!DQ22)*'r'!DP22</f>
        <v>0.21548265574328063</v>
      </c>
      <c r="DQ22" s="8">
        <f>(1-p!DR22)*'r'!DQ22</f>
        <v>0.1778606324375242</v>
      </c>
      <c r="DR22" s="8">
        <f>(1-p!DS22)*'r'!DR22</f>
        <v>0.14567317458277029</v>
      </c>
      <c r="DS22" s="8">
        <f>(1-p!DT22)*'r'!DS22</f>
        <v>0.18954623620592004</v>
      </c>
      <c r="DT22" s="2">
        <f>(1-p!DU22)*'r'!DT22</f>
        <v>0.10938483734296156</v>
      </c>
    </row>
    <row r="23" spans="1:124" s="6" customFormat="1" ht="34.5" thickTop="1" x14ac:dyDescent="0.25">
      <c r="A23" s="34" t="s">
        <v>21</v>
      </c>
      <c r="B23" s="9">
        <f>(1-p!C23)*'r'!B23</f>
        <v>-7.9792888087505728E-3</v>
      </c>
      <c r="C23" s="4">
        <f>(1-p!D23)*'r'!C23</f>
        <v>4.3112893086184448E-2</v>
      </c>
      <c r="D23" s="4">
        <f>(1-p!E23)*'r'!D23</f>
        <v>3.3397619571120175E-2</v>
      </c>
      <c r="E23" s="5">
        <f>(1-p!F23)*'r'!E23</f>
        <v>5.7305031024943602E-2</v>
      </c>
      <c r="F23" s="4">
        <f>(1-p!G23)*'r'!F23</f>
        <v>1.4750506758113425E-2</v>
      </c>
      <c r="G23" s="4">
        <f>(1-p!H23)*'r'!G23</f>
        <v>3.8102448945501349E-3</v>
      </c>
      <c r="H23" s="5">
        <f>(1-p!I23)*'r'!H23</f>
        <v>4.3361715951918012E-2</v>
      </c>
      <c r="I23" s="4">
        <f>(1-p!J23)*'r'!I23</f>
        <v>7.4506960243160447E-2</v>
      </c>
      <c r="J23" s="4">
        <f>(1-p!K23)*'r'!J23</f>
        <v>1.1349782063241E-2</v>
      </c>
      <c r="K23" s="4">
        <f>(1-p!L23)*'r'!K23</f>
        <v>1.0470588285310074E-2</v>
      </c>
      <c r="L23" s="4">
        <f>(1-p!M23)*'r'!L23</f>
        <v>4.1842580420445065E-2</v>
      </c>
      <c r="M23" s="4">
        <f>(1-p!N23)*'r'!M23</f>
        <v>0.13194335961535386</v>
      </c>
      <c r="N23" s="4">
        <f>(1-p!O23)*'r'!N23</f>
        <v>0.16203959485514693</v>
      </c>
      <c r="O23" s="4">
        <f>(1-p!P23)*'r'!O23</f>
        <v>3.4214845718028651E-2</v>
      </c>
      <c r="P23" s="4">
        <f>(1-p!Q23)*'r'!P23</f>
        <v>1.7343827440083965E-2</v>
      </c>
      <c r="Q23" s="4">
        <f>(1-p!R23)*'r'!Q23</f>
        <v>5.565588037684335E-4</v>
      </c>
      <c r="R23" s="4">
        <f>(1-p!S23)*'r'!R23</f>
        <v>3.2772069968442122E-3</v>
      </c>
      <c r="S23" s="4">
        <f>(1-p!T23)*'r'!S23</f>
        <v>-9.3351675858651707E-3</v>
      </c>
      <c r="T23" s="4">
        <f>(1-p!U23)*'r'!T23</f>
        <v>2.9004190464885709E-2</v>
      </c>
      <c r="U23" s="4">
        <f>(1-p!V23)*'r'!U23</f>
        <v>5.2205526909392994E-2</v>
      </c>
      <c r="V23" s="5">
        <f>(1-p!W23)*'r'!V23</f>
        <v>8.9317447327228516E-2</v>
      </c>
      <c r="W23" s="20"/>
      <c r="X23" s="4">
        <f>(1-p!Y23)*'r'!X23</f>
        <v>0.59036777441856547</v>
      </c>
      <c r="Y23" s="4">
        <f>(1-p!Z23)*'r'!Y23</f>
        <v>5.6608632783565392E-2</v>
      </c>
      <c r="Z23" s="4">
        <f>(1-p!AA23)*'r'!Z23</f>
        <v>0.24337712750327939</v>
      </c>
      <c r="AA23" s="4">
        <f>(1-p!AB23)*'r'!AA23</f>
        <v>0.17147868393845095</v>
      </c>
      <c r="AB23" s="4">
        <f>(1-p!AC23)*'r'!AB23</f>
        <v>0.11102120307628614</v>
      </c>
      <c r="AC23" s="4">
        <f>(1-p!AD23)*'r'!AC23</f>
        <v>0.10410119332650027</v>
      </c>
      <c r="AD23" s="4">
        <f>(1-p!AE23)*'r'!AD23</f>
        <v>0.14250133516043567</v>
      </c>
      <c r="AE23" s="4">
        <f>(1-p!AF23)*'r'!AE23</f>
        <v>0.17539286737845941</v>
      </c>
      <c r="AF23" s="4">
        <f>(1-p!AG23)*'r'!AF23</f>
        <v>1.5888652065506253E-2</v>
      </c>
      <c r="AG23" s="4">
        <f>(1-p!AH23)*'r'!AG23</f>
        <v>6.7597324165794018E-2</v>
      </c>
      <c r="AH23" s="4">
        <f>(1-p!AI23)*'r'!AH23</f>
        <v>4.4327907150471073E-2</v>
      </c>
      <c r="AI23" s="4">
        <f>(1-p!AJ23)*'r'!AI23</f>
        <v>0.15863062727612365</v>
      </c>
      <c r="AJ23" s="4">
        <f>(1-p!AK23)*'r'!AJ23</f>
        <v>7.8769210751692242E-2</v>
      </c>
      <c r="AK23" s="4">
        <f>(1-p!AL23)*'r'!AK23</f>
        <v>0.12995994138211617</v>
      </c>
      <c r="AL23" s="4">
        <f>(1-p!AM23)*'r'!AL23</f>
        <v>3.519612244549359E-2</v>
      </c>
      <c r="AM23" s="4">
        <f>(1-p!AN23)*'r'!AM23</f>
        <v>7.7475220080259574E-2</v>
      </c>
      <c r="AN23" s="4">
        <f>(1-p!AO23)*'r'!AN23</f>
        <v>9.088216877020841E-3</v>
      </c>
      <c r="AO23" s="4">
        <f>(1-p!AP23)*'r'!AO23</f>
        <v>0.19621205926209809</v>
      </c>
      <c r="AP23" s="4">
        <f>(1-p!AQ23)*'r'!AP23</f>
        <v>0.18111998575541613</v>
      </c>
      <c r="AQ23" s="4">
        <f>(1-p!AR23)*'r'!AQ23</f>
        <v>8.7154245607871505E-3</v>
      </c>
      <c r="AR23" s="4">
        <f>(1-p!AS23)*'r'!AR23</f>
        <v>6.7210423047663795E-2</v>
      </c>
      <c r="AS23" s="4">
        <f>(1-p!AT23)*'r'!AS23</f>
        <v>0.15303052535672962</v>
      </c>
      <c r="AT23" s="4">
        <f>(1-p!AU23)*'r'!AT23</f>
        <v>0.13826925011990768</v>
      </c>
      <c r="AU23" s="4">
        <f>(1-p!AV23)*'r'!AU23</f>
        <v>0.19311178071236348</v>
      </c>
      <c r="AV23" s="4">
        <f>(1-p!AW23)*'r'!AV23</f>
        <v>2.1533174855771324E-2</v>
      </c>
      <c r="AW23" s="4">
        <f>(1-p!AX23)*'r'!AW23</f>
        <v>-3.1739464819122601E-3</v>
      </c>
      <c r="AX23" s="4">
        <f>(1-p!AY23)*'r'!AX23</f>
        <v>0.11107321119587518</v>
      </c>
      <c r="AY23" s="4">
        <f>(1-p!AZ23)*'r'!AY23</f>
        <v>0.15958895396927167</v>
      </c>
      <c r="AZ23" s="4">
        <f>(1-p!BA23)*'r'!AZ23</f>
        <v>6.4061787595008676E-2</v>
      </c>
      <c r="BA23" s="4">
        <f>(1-p!BB23)*'r'!BA23</f>
        <v>0.16474082035364671</v>
      </c>
      <c r="BB23" s="4">
        <f>(1-p!BC23)*'r'!BB23</f>
        <v>2.4939820938999591E-2</v>
      </c>
      <c r="BC23" s="4">
        <f>(1-p!BD23)*'r'!BC23</f>
        <v>1.2678424636704278E-2</v>
      </c>
      <c r="BD23" s="4">
        <f>(1-p!BE23)*'r'!BD23</f>
        <v>0.11993453043843466</v>
      </c>
      <c r="BE23" s="4">
        <f>(1-p!BF23)*'r'!BE23</f>
        <v>0.13721635864435125</v>
      </c>
      <c r="BF23" s="4">
        <f>(1-p!BG23)*'r'!BF23</f>
        <v>0.11819249779902687</v>
      </c>
      <c r="BG23" s="4">
        <f>(1-p!BH23)*'r'!BG23</f>
        <v>4.6776804680170807E-2</v>
      </c>
      <c r="BH23" s="4">
        <f>(1-p!BI23)*'r'!BH23</f>
        <v>9.598139237498865E-2</v>
      </c>
      <c r="BI23" s="4">
        <f>(1-p!BJ23)*'r'!BI23</f>
        <v>5.836232300958627E-2</v>
      </c>
      <c r="BJ23" s="4">
        <f>(1-p!BK23)*'r'!BJ23</f>
        <v>0.18248315711543539</v>
      </c>
      <c r="BK23" s="4">
        <f>(1-p!BL23)*'r'!BK23</f>
        <v>1.8970257075970994E-2</v>
      </c>
      <c r="BL23" s="4">
        <f>(1-p!BM23)*'r'!BL23</f>
        <v>0.11321681372525651</v>
      </c>
      <c r="BM23" s="4">
        <f>(1-p!BN23)*'r'!BM23</f>
        <v>0.11190439596980606</v>
      </c>
      <c r="BN23" s="4">
        <f>(1-p!BO23)*'r'!BN23</f>
        <v>0.18342328158902008</v>
      </c>
      <c r="BO23" s="4">
        <f>(1-p!BP23)*'r'!BO23</f>
        <v>8.8571756285835426E-2</v>
      </c>
      <c r="BP23" s="4">
        <f>(1-p!BQ23)*'r'!BP23</f>
        <v>0.10086078856626787</v>
      </c>
      <c r="BQ23" s="4">
        <f>(1-p!BR23)*'r'!BQ23</f>
        <v>0.16615452205254497</v>
      </c>
      <c r="BR23" s="4">
        <f>(1-p!BS23)*'r'!BR23</f>
        <v>0.15168551679704528</v>
      </c>
      <c r="BS23" s="4">
        <f>(1-p!BT23)*'r'!BS23</f>
        <v>7.0671510202507795E-2</v>
      </c>
      <c r="BT23" s="4">
        <f>(1-p!BU23)*'r'!BT23</f>
        <v>0.14916609701723293</v>
      </c>
      <c r="BU23" s="5">
        <f>(1-p!BV23)*'r'!BU23</f>
        <v>0.13311903509801584</v>
      </c>
      <c r="BV23" s="4">
        <f>(1-p!BW23)*'r'!BV23</f>
        <v>0.4917263725428288</v>
      </c>
      <c r="BW23" s="4">
        <f>(1-p!BX23)*'r'!BW23</f>
        <v>0.48737568452737129</v>
      </c>
      <c r="BX23" s="4">
        <f>(1-p!BY23)*'r'!BX23</f>
        <v>0.23820684511993909</v>
      </c>
      <c r="BY23" s="4">
        <f>(1-p!BZ23)*'r'!BY23</f>
        <v>0.43304117603611608</v>
      </c>
      <c r="BZ23" s="4">
        <f>(1-p!CA23)*'r'!BZ23</f>
        <v>0.233646289756576</v>
      </c>
      <c r="CA23" s="4">
        <f>(1-p!CB23)*'r'!CA23</f>
        <v>0.14470611547177201</v>
      </c>
      <c r="CB23" s="4">
        <f>(1-p!CC23)*'r'!CB23</f>
        <v>0.19386841529013424</v>
      </c>
      <c r="CC23" s="4">
        <f>(1-p!CD23)*'r'!CC23</f>
        <v>7.9810591100577907E-2</v>
      </c>
      <c r="CD23" s="4">
        <f>(1-p!CE23)*'r'!CD23</f>
        <v>9.1267808829533115E-2</v>
      </c>
      <c r="CE23" s="4">
        <f>(1-p!CF23)*'r'!CE23</f>
        <v>0.10917719758864008</v>
      </c>
      <c r="CF23" s="4">
        <f>(1-p!CG23)*'r'!CF23</f>
        <v>6.0117583486676528E-2</v>
      </c>
      <c r="CG23" s="4">
        <f>(1-p!CH23)*'r'!CG23</f>
        <v>9.8215530098732184E-2</v>
      </c>
      <c r="CH23" s="4">
        <f>(1-p!CI23)*'r'!CH23</f>
        <v>0.16105221083063004</v>
      </c>
      <c r="CI23" s="4">
        <f>(1-p!CJ23)*'r'!CI23</f>
        <v>7.9031353660174344E-2</v>
      </c>
      <c r="CJ23" s="4">
        <f>(1-p!CK23)*'r'!CJ23</f>
        <v>0.12284697968740585</v>
      </c>
      <c r="CK23" s="4">
        <f>(1-p!CL23)*'r'!CK23</f>
        <v>0.12454234306080723</v>
      </c>
      <c r="CL23" s="4">
        <f>(1-p!CM23)*'r'!CL23</f>
        <v>0.13553309058228238</v>
      </c>
      <c r="CM23" s="4">
        <f>(1-p!CN23)*'r'!CM23</f>
        <v>3.3152371894269408E-2</v>
      </c>
      <c r="CN23" s="4">
        <f>(1-p!CO23)*'r'!CN23</f>
        <v>0.12861398529150322</v>
      </c>
      <c r="CO23" s="4">
        <f>(1-p!CP23)*'r'!CO23</f>
        <v>6.6431263557402753E-2</v>
      </c>
      <c r="CP23" s="4">
        <f>(1-p!CQ23)*'r'!CP23</f>
        <v>7.1313976778562757E-2</v>
      </c>
      <c r="CQ23" s="4">
        <f>(1-p!CR23)*'r'!CQ23</f>
        <v>-4.3255093282434225E-5</v>
      </c>
      <c r="CR23" s="4">
        <f>(1-p!CS23)*'r'!CR23</f>
        <v>0.11426711992557283</v>
      </c>
      <c r="CS23" s="4">
        <f>(1-p!CT23)*'r'!CS23</f>
        <v>4.8143596176348849E-2</v>
      </c>
      <c r="CT23" s="4">
        <f>(1-p!CU23)*'r'!CT23</f>
        <v>0.20244273379327679</v>
      </c>
      <c r="CU23" s="4">
        <f>(1-p!CV23)*'r'!CU23</f>
        <v>-6.0692046091806533E-5</v>
      </c>
      <c r="CV23" s="4">
        <f>(1-p!CW23)*'r'!CV23</f>
        <v>0.12300460129777122</v>
      </c>
      <c r="CW23" s="4">
        <f>(1-p!CX23)*'r'!CW23</f>
        <v>0.1335593600064762</v>
      </c>
      <c r="CX23" s="4">
        <f>(1-p!CY23)*'r'!CX23</f>
        <v>0.11329405133606772</v>
      </c>
      <c r="CY23" s="4">
        <f>(1-p!CZ23)*'r'!CY23</f>
        <v>5.0644696691370339E-2</v>
      </c>
      <c r="CZ23" s="4">
        <f>(1-p!DA23)*'r'!CZ23</f>
        <v>0.18304033296163308</v>
      </c>
      <c r="DA23" s="4">
        <f>(1-p!DB23)*'r'!DA23</f>
        <v>-9.9284383458563582E-4</v>
      </c>
      <c r="DB23" s="4">
        <f>(1-p!DC23)*'r'!DB23</f>
        <v>6.9279860114272424E-2</v>
      </c>
      <c r="DC23" s="4">
        <f>(1-p!DD23)*'r'!DC23</f>
        <v>0.13204866639554635</v>
      </c>
      <c r="DD23" s="4">
        <f>(1-p!DE23)*'r'!DD23</f>
        <v>9.5606749782511422E-2</v>
      </c>
      <c r="DE23" s="4">
        <f>(1-p!DF23)*'r'!DE23</f>
        <v>7.5196341766260846E-2</v>
      </c>
      <c r="DF23" s="4">
        <f>(1-p!DG23)*'r'!DF23</f>
        <v>9.5159560695752932E-2</v>
      </c>
      <c r="DG23" s="4">
        <f>(1-p!DH23)*'r'!DG23</f>
        <v>8.5750024231311898E-3</v>
      </c>
      <c r="DH23" s="4">
        <f>(1-p!DI23)*'r'!DH23</f>
        <v>7.1918026549018715E-2</v>
      </c>
      <c r="DI23" s="4">
        <f>(1-p!DJ23)*'r'!DI23</f>
        <v>8.0282618632300129E-2</v>
      </c>
      <c r="DJ23" s="4">
        <f>(1-p!DK23)*'r'!DJ23</f>
        <v>5.4368536288828907E-2</v>
      </c>
      <c r="DK23" s="4">
        <f>(1-p!DL23)*'r'!DK23</f>
        <v>1.5066927762380203E-2</v>
      </c>
      <c r="DL23" s="4">
        <f>(1-p!DM23)*'r'!DL23</f>
        <v>0.10326240685790211</v>
      </c>
      <c r="DM23" s="4">
        <f>(1-p!DN23)*'r'!DM23</f>
        <v>0.20581468037283057</v>
      </c>
      <c r="DN23" s="4">
        <f>(1-p!DO23)*'r'!DN23</f>
        <v>5.1587200200704113E-2</v>
      </c>
      <c r="DO23" s="4">
        <f>(1-p!DP23)*'r'!DO23</f>
        <v>9.9115063363532152E-2</v>
      </c>
      <c r="DP23" s="4">
        <f>(1-p!DQ23)*'r'!DP23</f>
        <v>0.15218231862566922</v>
      </c>
      <c r="DQ23" s="4">
        <f>(1-p!DR23)*'r'!DQ23</f>
        <v>5.0938821546334521E-2</v>
      </c>
      <c r="DR23" s="4">
        <f>(1-p!DS23)*'r'!DR23</f>
        <v>4.2612407317774152E-2</v>
      </c>
      <c r="DS23" s="4">
        <f>(1-p!DT23)*'r'!DS23</f>
        <v>0.14153685024332791</v>
      </c>
      <c r="DT23" s="5">
        <f>(1-p!DU23)*'r'!DT23</f>
        <v>7.7066966907370377E-3</v>
      </c>
    </row>
    <row r="24" spans="1:124" x14ac:dyDescent="0.25">
      <c r="A24" s="35" t="s">
        <v>22</v>
      </c>
      <c r="B24" s="10">
        <f>(1-p!C24)*'r'!B24</f>
        <v>-2.7318291326331604E-3</v>
      </c>
      <c r="C24" s="8">
        <f>(1-p!D24)*'r'!C24</f>
        <v>6.1960239995361883E-2</v>
      </c>
      <c r="D24" s="8">
        <f>(1-p!E24)*'r'!D24</f>
        <v>3.1344820236963382E-2</v>
      </c>
      <c r="E24" s="2">
        <f>(1-p!F24)*'r'!E24</f>
        <v>0.10368428169732352</v>
      </c>
      <c r="F24" s="8">
        <f>(1-p!G24)*'r'!F24</f>
        <v>2.2255155703173504E-2</v>
      </c>
      <c r="G24" s="8">
        <f>(1-p!H24)*'r'!G24</f>
        <v>7.2381501134402369E-3</v>
      </c>
      <c r="H24" s="2">
        <f>(1-p!I24)*'r'!H24</f>
        <v>5.4041915227123413E-2</v>
      </c>
      <c r="I24" s="8">
        <f>(1-p!J24)*'r'!I24</f>
        <v>0.12858054415367032</v>
      </c>
      <c r="J24" s="8">
        <f>(1-p!K24)*'r'!J24</f>
        <v>5.3050890631871343E-2</v>
      </c>
      <c r="K24" s="8">
        <f>(1-p!L24)*'r'!K24</f>
        <v>1.6046027327585512E-2</v>
      </c>
      <c r="L24" s="8">
        <f>(1-p!M24)*'r'!L24</f>
        <v>7.8225973759657896E-2</v>
      </c>
      <c r="M24" s="8">
        <f>(1-p!N24)*'r'!M24</f>
        <v>0.14395319801433842</v>
      </c>
      <c r="N24" s="8">
        <f>(1-p!O24)*'r'!N24</f>
        <v>9.8741533049649471E-2</v>
      </c>
      <c r="O24" s="8">
        <f>(1-p!P24)*'r'!O24</f>
        <v>3.7936728733257784E-2</v>
      </c>
      <c r="P24" s="8">
        <f>(1-p!Q24)*'r'!P24</f>
        <v>1.1333109973560972E-2</v>
      </c>
      <c r="Q24" s="8">
        <f>(1-p!R24)*'r'!Q24</f>
        <v>1.0419546676599879E-4</v>
      </c>
      <c r="R24" s="8">
        <f>(1-p!S24)*'r'!R24</f>
        <v>7.9919382268755612E-2</v>
      </c>
      <c r="S24" s="8">
        <f>(1-p!T24)*'r'!S24</f>
        <v>2.4681606317793398E-2</v>
      </c>
      <c r="T24" s="8">
        <f>(1-p!U24)*'r'!T24</f>
        <v>8.2884391548785519E-2</v>
      </c>
      <c r="U24" s="8">
        <f>(1-p!V24)*'r'!U24</f>
        <v>6.9065865984633726E-2</v>
      </c>
      <c r="V24" s="2">
        <f>(1-p!W24)*'r'!V24</f>
        <v>0.13006449272833695</v>
      </c>
      <c r="W24" s="8">
        <f>(1-p!X24)*'r'!W24</f>
        <v>0.59036777441856547</v>
      </c>
      <c r="X24" s="19"/>
      <c r="Y24" s="8">
        <f>(1-p!Z24)*'r'!Y24</f>
        <v>8.4752865297193954E-3</v>
      </c>
      <c r="Z24" s="8">
        <f>(1-p!AA24)*'r'!Z24</f>
        <v>0.36753042902336991</v>
      </c>
      <c r="AA24" s="8">
        <f>(1-p!AB24)*'r'!AA24</f>
        <v>0.1818161869496164</v>
      </c>
      <c r="AB24" s="8">
        <f>(1-p!AC24)*'r'!AB24</f>
        <v>0.1933223071499964</v>
      </c>
      <c r="AC24" s="8">
        <f>(1-p!AD24)*'r'!AC24</f>
        <v>0.16978324621577875</v>
      </c>
      <c r="AD24" s="8">
        <f>(1-p!AE24)*'r'!AD24</f>
        <v>0.27968613767472489</v>
      </c>
      <c r="AE24" s="8">
        <f>(1-p!AF24)*'r'!AE24</f>
        <v>0.13779064120565626</v>
      </c>
      <c r="AF24" s="8">
        <f>(1-p!AG24)*'r'!AF24</f>
        <v>8.4337644424733127E-2</v>
      </c>
      <c r="AG24" s="8">
        <f>(1-p!AH24)*'r'!AG24</f>
        <v>0.10995523907483643</v>
      </c>
      <c r="AH24" s="8">
        <f>(1-p!AI24)*'r'!AH24</f>
        <v>0.12026188964551786</v>
      </c>
      <c r="AI24" s="8">
        <f>(1-p!AJ24)*'r'!AI24</f>
        <v>0.23536290398669998</v>
      </c>
      <c r="AJ24" s="8">
        <f>(1-p!AK24)*'r'!AJ24</f>
        <v>2.4772062337414948E-2</v>
      </c>
      <c r="AK24" s="8">
        <f>(1-p!AL24)*'r'!AK24</f>
        <v>0.23483460969309727</v>
      </c>
      <c r="AL24" s="8">
        <f>(1-p!AM24)*'r'!AL24</f>
        <v>-2.4824235342696399E-3</v>
      </c>
      <c r="AM24" s="8">
        <f>(1-p!AN24)*'r'!AM24</f>
        <v>0.20690057362836775</v>
      </c>
      <c r="AN24" s="8">
        <f>(1-p!AO24)*'r'!AN24</f>
        <v>9.4182176420372035E-2</v>
      </c>
      <c r="AO24" s="8">
        <f>(1-p!AP24)*'r'!AO24</f>
        <v>0.2727909130919362</v>
      </c>
      <c r="AP24" s="8">
        <f>(1-p!AQ24)*'r'!AP24</f>
        <v>0.11966249407546256</v>
      </c>
      <c r="AQ24" s="8">
        <f>(1-p!AR24)*'r'!AQ24</f>
        <v>4.8527600450815743E-2</v>
      </c>
      <c r="AR24" s="8">
        <f>(1-p!AS24)*'r'!AR24</f>
        <v>6.7921561205772266E-2</v>
      </c>
      <c r="AS24" s="8">
        <f>(1-p!AT24)*'r'!AS24</f>
        <v>0.27264204106617468</v>
      </c>
      <c r="AT24" s="8">
        <f>(1-p!AU24)*'r'!AT24</f>
        <v>0.20509758019569221</v>
      </c>
      <c r="AU24" s="8">
        <f>(1-p!AV24)*'r'!AU24</f>
        <v>0.15481919213159356</v>
      </c>
      <c r="AV24" s="8">
        <f>(1-p!AW24)*'r'!AV24</f>
        <v>0.10049516646064197</v>
      </c>
      <c r="AW24" s="8">
        <f>(1-p!AX24)*'r'!AW24</f>
        <v>5.349124789182462E-2</v>
      </c>
      <c r="AX24" s="8">
        <f>(1-p!AY24)*'r'!AX24</f>
        <v>7.7851167460210133E-2</v>
      </c>
      <c r="AY24" s="8">
        <f>(1-p!AZ24)*'r'!AY24</f>
        <v>0.10597257798226525</v>
      </c>
      <c r="AZ24" s="8">
        <f>(1-p!BA24)*'r'!AZ24</f>
        <v>8.7405147567209643E-2</v>
      </c>
      <c r="BA24" s="8">
        <f>(1-p!BB24)*'r'!BA24</f>
        <v>0.20465471784426698</v>
      </c>
      <c r="BB24" s="8">
        <f>(1-p!BC24)*'r'!BB24</f>
        <v>0.14132858529157535</v>
      </c>
      <c r="BC24" s="8">
        <f>(1-p!BD24)*'r'!BC24</f>
        <v>8.5090934566566731E-2</v>
      </c>
      <c r="BD24" s="8">
        <f>(1-p!BE24)*'r'!BD24</f>
        <v>0.14935112586843852</v>
      </c>
      <c r="BE24" s="8">
        <f>(1-p!BF24)*'r'!BE24</f>
        <v>0.14588042126848341</v>
      </c>
      <c r="BF24" s="8">
        <f>(1-p!BG24)*'r'!BF24</f>
        <v>0.14255053480789054</v>
      </c>
      <c r="BG24" s="8">
        <f>(1-p!BH24)*'r'!BG24</f>
        <v>9.7357480024708398E-2</v>
      </c>
      <c r="BH24" s="8">
        <f>(1-p!BI24)*'r'!BH24</f>
        <v>0.20534257372973824</v>
      </c>
      <c r="BI24" s="8">
        <f>(1-p!BJ24)*'r'!BI24</f>
        <v>0.15321325483100595</v>
      </c>
      <c r="BJ24" s="8">
        <f>(1-p!BK24)*'r'!BJ24</f>
        <v>0.2018176286351539</v>
      </c>
      <c r="BK24" s="8">
        <f>(1-p!BL24)*'r'!BK24</f>
        <v>3.4500308797119281E-2</v>
      </c>
      <c r="BL24" s="8">
        <f>(1-p!BM24)*'r'!BL24</f>
        <v>0.1656809779868976</v>
      </c>
      <c r="BM24" s="8">
        <f>(1-p!BN24)*'r'!BM24</f>
        <v>0.12676388902687818</v>
      </c>
      <c r="BN24" s="8">
        <f>(1-p!BO24)*'r'!BN24</f>
        <v>0.17740944342814549</v>
      </c>
      <c r="BO24" s="8">
        <f>(1-p!BP24)*'r'!BO24</f>
        <v>0.13697493056484719</v>
      </c>
      <c r="BP24" s="8">
        <f>(1-p!BQ24)*'r'!BP24</f>
        <v>0.19546053245571171</v>
      </c>
      <c r="BQ24" s="8">
        <f>(1-p!BR24)*'r'!BQ24</f>
        <v>0.19655031366779568</v>
      </c>
      <c r="BR24" s="8">
        <f>(1-p!BS24)*'r'!BR24</f>
        <v>0.20553366555170302</v>
      </c>
      <c r="BS24" s="8">
        <f>(1-p!BT24)*'r'!BS24</f>
        <v>0.18625596363677319</v>
      </c>
      <c r="BT24" s="8">
        <f>(1-p!BU24)*'r'!BT24</f>
        <v>0.18044624711317098</v>
      </c>
      <c r="BU24" s="2">
        <f>(1-p!BV24)*'r'!BU24</f>
        <v>0.21643204140217989</v>
      </c>
      <c r="BV24" s="8">
        <f>(1-p!BW24)*'r'!BV24</f>
        <v>0.41826422828363768</v>
      </c>
      <c r="BW24" s="8">
        <f>(1-p!BX24)*'r'!BW24</f>
        <v>0.46261672475036592</v>
      </c>
      <c r="BX24" s="8">
        <f>(1-p!BY24)*'r'!BX24</f>
        <v>0.20758869184394568</v>
      </c>
      <c r="BY24" s="8">
        <f>(1-p!BZ24)*'r'!BY24</f>
        <v>0.36108573354352702</v>
      </c>
      <c r="BZ24" s="8">
        <f>(1-p!CA24)*'r'!BZ24</f>
        <v>0.2256509081865791</v>
      </c>
      <c r="CA24" s="8">
        <f>(1-p!CB24)*'r'!CA24</f>
        <v>0.11371061830807729</v>
      </c>
      <c r="CB24" s="8">
        <f>(1-p!CC24)*'r'!CB24</f>
        <v>0.22616754702223812</v>
      </c>
      <c r="CC24" s="8">
        <f>(1-p!CD24)*'r'!CC24</f>
        <v>0.15751737837876678</v>
      </c>
      <c r="CD24" s="8">
        <f>(1-p!CE24)*'r'!CD24</f>
        <v>5.7434996472187083E-2</v>
      </c>
      <c r="CE24" s="8">
        <f>(1-p!CF24)*'r'!CE24</f>
        <v>5.1791259382210429E-2</v>
      </c>
      <c r="CF24" s="8">
        <f>(1-p!CG24)*'r'!CF24</f>
        <v>0.12905064506932376</v>
      </c>
      <c r="CG24" s="8">
        <f>(1-p!CH24)*'r'!CG24</f>
        <v>5.2964634070123133E-2</v>
      </c>
      <c r="CH24" s="8">
        <f>(1-p!CI24)*'r'!CH24</f>
        <v>0.26217280107207058</v>
      </c>
      <c r="CI24" s="8">
        <f>(1-p!CJ24)*'r'!CI24</f>
        <v>9.6147362088886079E-2</v>
      </c>
      <c r="CJ24" s="8">
        <f>(1-p!CK24)*'r'!CJ24</f>
        <v>0.25845607540661719</v>
      </c>
      <c r="CK24" s="8">
        <f>(1-p!CL24)*'r'!CK24</f>
        <v>0.14848975549964072</v>
      </c>
      <c r="CL24" s="8">
        <f>(1-p!CM24)*'r'!CL24</f>
        <v>0.26343088916422769</v>
      </c>
      <c r="CM24" s="8">
        <f>(1-p!CN24)*'r'!CM24</f>
        <v>0.10743478925526011</v>
      </c>
      <c r="CN24" s="8">
        <f>(1-p!CO24)*'r'!CN24</f>
        <v>0.25630582849477662</v>
      </c>
      <c r="CO24" s="8">
        <f>(1-p!CP24)*'r'!CO24</f>
        <v>0.13745261160155181</v>
      </c>
      <c r="CP24" s="8">
        <f>(1-p!CQ24)*'r'!CP24</f>
        <v>0.1720654666530643</v>
      </c>
      <c r="CQ24" s="8">
        <f>(1-p!CR24)*'r'!CQ24</f>
        <v>3.4484982124056915E-3</v>
      </c>
      <c r="CR24" s="8">
        <f>(1-p!CS24)*'r'!CR24</f>
        <v>0.23831514084787481</v>
      </c>
      <c r="CS24" s="8">
        <f>(1-p!CT24)*'r'!CS24</f>
        <v>8.9922639375383404E-2</v>
      </c>
      <c r="CT24" s="8">
        <f>(1-p!CU24)*'r'!CT24</f>
        <v>0.23378594908486369</v>
      </c>
      <c r="CU24" s="8">
        <f>(1-p!CV24)*'r'!CU24</f>
        <v>0.10620993312444731</v>
      </c>
      <c r="CV24" s="8">
        <f>(1-p!CW24)*'r'!CV24</f>
        <v>0.18575777265638696</v>
      </c>
      <c r="CW24" s="8">
        <f>(1-p!CX24)*'r'!CW24</f>
        <v>0.15975583794981088</v>
      </c>
      <c r="CX24" s="8">
        <f>(1-p!CY24)*'r'!CX24</f>
        <v>0.24748538651054061</v>
      </c>
      <c r="CY24" s="8">
        <f>(1-p!CZ24)*'r'!CY24</f>
        <v>5.8184477016650103E-2</v>
      </c>
      <c r="CZ24" s="8">
        <f>(1-p!DA24)*'r'!CZ24</f>
        <v>0.26028659919229807</v>
      </c>
      <c r="DA24" s="8">
        <f>(1-p!DB24)*'r'!DA24</f>
        <v>9.0255677508060336E-2</v>
      </c>
      <c r="DB24" s="8">
        <f>(1-p!DC24)*'r'!DB24</f>
        <v>0.18675083180197863</v>
      </c>
      <c r="DC24" s="8">
        <f>(1-p!DD24)*'r'!DC24</f>
        <v>0.20761413226166375</v>
      </c>
      <c r="DD24" s="8">
        <f>(1-p!DE24)*'r'!DD24</f>
        <v>0.16785903191814841</v>
      </c>
      <c r="DE24" s="8">
        <f>(1-p!DF24)*'r'!DE24</f>
        <v>0.18738806213763345</v>
      </c>
      <c r="DF24" s="8">
        <f>(1-p!DG24)*'r'!DF24</f>
        <v>0.13020902492601677</v>
      </c>
      <c r="DG24" s="8">
        <f>(1-p!DH24)*'r'!DG24</f>
        <v>0.11050343003279715</v>
      </c>
      <c r="DH24" s="8">
        <f>(1-p!DI24)*'r'!DH24</f>
        <v>0.17475871990892267</v>
      </c>
      <c r="DI24" s="8">
        <f>(1-p!DJ24)*'r'!DI24</f>
        <v>0.13916970871670356</v>
      </c>
      <c r="DJ24" s="8">
        <f>(1-p!DK24)*'r'!DJ24</f>
        <v>6.9843546192364242E-2</v>
      </c>
      <c r="DK24" s="8">
        <f>(1-p!DL24)*'r'!DK24</f>
        <v>0.13892892406386895</v>
      </c>
      <c r="DL24" s="8">
        <f>(1-p!DM24)*'r'!DL24</f>
        <v>0.21971988519377292</v>
      </c>
      <c r="DM24" s="8">
        <f>(1-p!DN24)*'r'!DM24</f>
        <v>0.25571501155936749</v>
      </c>
      <c r="DN24" s="8">
        <f>(1-p!DO24)*'r'!DN24</f>
        <v>0.11264037450211252</v>
      </c>
      <c r="DO24" s="8">
        <f>(1-p!DP24)*'r'!DO24</f>
        <v>0.20305931338519639</v>
      </c>
      <c r="DP24" s="8">
        <f>(1-p!DQ24)*'r'!DP24</f>
        <v>0.25620689283710352</v>
      </c>
      <c r="DQ24" s="8">
        <f>(1-p!DR24)*'r'!DQ24</f>
        <v>0.16563484103117798</v>
      </c>
      <c r="DR24" s="8">
        <f>(1-p!DS24)*'r'!DR24</f>
        <v>0.14319829529394035</v>
      </c>
      <c r="DS24" s="8">
        <f>(1-p!DT24)*'r'!DS24</f>
        <v>0.18337457583889452</v>
      </c>
      <c r="DT24" s="2">
        <f>(1-p!DU24)*'r'!DT24</f>
        <v>0.10437356410588723</v>
      </c>
    </row>
    <row r="25" spans="1:124" x14ac:dyDescent="0.25">
      <c r="A25" s="35" t="s">
        <v>23</v>
      </c>
      <c r="B25" s="10">
        <f>(1-p!C25)*'r'!B25</f>
        <v>-0.17542906661382027</v>
      </c>
      <c r="C25" s="8">
        <f>(1-p!D25)*'r'!C25</f>
        <v>2.6245279204200302E-2</v>
      </c>
      <c r="D25" s="8">
        <f>(1-p!E25)*'r'!D25</f>
        <v>-3.8180218034156825E-2</v>
      </c>
      <c r="E25" s="2">
        <f>(1-p!F25)*'r'!E25</f>
        <v>1.6926014979442867E-2</v>
      </c>
      <c r="F25" s="8">
        <f>(1-p!G25)*'r'!F25</f>
        <v>-4.5354753580083035E-2</v>
      </c>
      <c r="G25" s="8">
        <f>(1-p!H25)*'r'!G25</f>
        <v>-1.6892955787244718E-2</v>
      </c>
      <c r="H25" s="2">
        <f>(1-p!I25)*'r'!H25</f>
        <v>-1.6083481985925879E-2</v>
      </c>
      <c r="I25" s="8">
        <f>(1-p!J25)*'r'!I25</f>
        <v>5.7068723704830474E-2</v>
      </c>
      <c r="J25" s="8">
        <f>(1-p!K25)*'r'!J25</f>
        <v>-9.6627964905332028E-2</v>
      </c>
      <c r="K25" s="8">
        <f>(1-p!L25)*'r'!K25</f>
        <v>8.6825387955741545E-2</v>
      </c>
      <c r="L25" s="8">
        <f>(1-p!M25)*'r'!L25</f>
        <v>0.1940881513198964</v>
      </c>
      <c r="M25" s="8">
        <f>(1-p!N25)*'r'!M25</f>
        <v>0.12536102269568636</v>
      </c>
      <c r="N25" s="8">
        <f>(1-p!O25)*'r'!N25</f>
        <v>0.12662504119572743</v>
      </c>
      <c r="O25" s="8">
        <f>(1-p!P25)*'r'!O25</f>
        <v>3.5146393381852381E-2</v>
      </c>
      <c r="P25" s="8">
        <f>(1-p!Q25)*'r'!P25</f>
        <v>-1.0007139233344372E-3</v>
      </c>
      <c r="Q25" s="8">
        <f>(1-p!R25)*'r'!Q25</f>
        <v>-6.3590322548422575E-4</v>
      </c>
      <c r="R25" s="8">
        <f>(1-p!S25)*'r'!R25</f>
        <v>-1.4190491218863939E-4</v>
      </c>
      <c r="S25" s="8">
        <f>(1-p!T25)*'r'!S25</f>
        <v>-1.0450207848024804E-2</v>
      </c>
      <c r="T25" s="8">
        <f>(1-p!U25)*'r'!T25</f>
        <v>4.3599554056183723E-2</v>
      </c>
      <c r="U25" s="8">
        <f>(1-p!V25)*'r'!U25</f>
        <v>-2.7438866102684296E-3</v>
      </c>
      <c r="V25" s="2">
        <f>(1-p!W25)*'r'!V25</f>
        <v>1.4706758752543105E-2</v>
      </c>
      <c r="W25" s="8">
        <f>(1-p!X25)*'r'!W25</f>
        <v>5.6608632783565392E-2</v>
      </c>
      <c r="X25" s="8">
        <f>(1-p!Y25)*'r'!X25</f>
        <v>8.4752865297193954E-3</v>
      </c>
      <c r="Y25" s="19"/>
      <c r="Z25" s="8">
        <f>(1-p!AA25)*'r'!Z25</f>
        <v>6.4067455698246983E-2</v>
      </c>
      <c r="AA25" s="8">
        <f>(1-p!AB25)*'r'!AA25</f>
        <v>1.6446138354382602E-2</v>
      </c>
      <c r="AB25" s="8">
        <f>(1-p!AC25)*'r'!AB25</f>
        <v>3.9255234035320483E-2</v>
      </c>
      <c r="AC25" s="8">
        <f>(1-p!AD25)*'r'!AC25</f>
        <v>7.7048611796169605E-2</v>
      </c>
      <c r="AD25" s="8">
        <f>(1-p!AE25)*'r'!AD25</f>
        <v>3.6157161296308804E-2</v>
      </c>
      <c r="AE25" s="8">
        <f>(1-p!AF25)*'r'!AE25</f>
        <v>8.5205471808682415E-4</v>
      </c>
      <c r="AF25" s="8">
        <f>(1-p!AG25)*'r'!AF25</f>
        <v>2.4143625335411444E-2</v>
      </c>
      <c r="AG25" s="8">
        <f>(1-p!AH25)*'r'!AG25</f>
        <v>1.9746700248962051E-2</v>
      </c>
      <c r="AH25" s="8">
        <f>(1-p!AI25)*'r'!AH25</f>
        <v>7.5375650824653778E-3</v>
      </c>
      <c r="AI25" s="8">
        <f>(1-p!AJ25)*'r'!AI25</f>
        <v>2.5302556038155649E-2</v>
      </c>
      <c r="AJ25" s="8">
        <f>(1-p!AK25)*'r'!AJ25</f>
        <v>2.7418584972315255E-2</v>
      </c>
      <c r="AK25" s="8">
        <f>(1-p!AL25)*'r'!AK25</f>
        <v>4.4929386268953965E-2</v>
      </c>
      <c r="AL25" s="8">
        <f>(1-p!AM25)*'r'!AL25</f>
        <v>-1.9116707736394527E-3</v>
      </c>
      <c r="AM25" s="8">
        <f>(1-p!AN25)*'r'!AM25</f>
        <v>5.2329924326529331E-2</v>
      </c>
      <c r="AN25" s="8">
        <f>(1-p!AO25)*'r'!AN25</f>
        <v>3.396395433892098E-4</v>
      </c>
      <c r="AO25" s="8">
        <f>(1-p!AP25)*'r'!AO25</f>
        <v>7.2317041737343527E-3</v>
      </c>
      <c r="AP25" s="8">
        <f>(1-p!AQ25)*'r'!AP25</f>
        <v>4.7766412983566924E-2</v>
      </c>
      <c r="AQ25" s="8">
        <f>(1-p!AR25)*'r'!AQ25</f>
        <v>0.13130129729202233</v>
      </c>
      <c r="AR25" s="8">
        <f>(1-p!AS25)*'r'!AR25</f>
        <v>2.1285510760195296E-2</v>
      </c>
      <c r="AS25" s="8">
        <f>(1-p!AT25)*'r'!AS25</f>
        <v>0.10934444719069739</v>
      </c>
      <c r="AT25" s="8">
        <f>(1-p!AU25)*'r'!AT25</f>
        <v>4.5300702169367636E-2</v>
      </c>
      <c r="AU25" s="8">
        <f>(1-p!AV25)*'r'!AU25</f>
        <v>6.3011587985736681E-2</v>
      </c>
      <c r="AV25" s="8">
        <f>(1-p!AW25)*'r'!AV25</f>
        <v>8.1308616122818533E-3</v>
      </c>
      <c r="AW25" s="8">
        <f>(1-p!AX25)*'r'!AW25</f>
        <v>-4.746887579703817E-3</v>
      </c>
      <c r="AX25" s="8">
        <f>(1-p!AY25)*'r'!AX25</f>
        <v>1.2069877745665911E-3</v>
      </c>
      <c r="AY25" s="8">
        <f>(1-p!AZ25)*'r'!AY25</f>
        <v>3.3123535811745812E-2</v>
      </c>
      <c r="AZ25" s="8">
        <f>(1-p!BA25)*'r'!AZ25</f>
        <v>8.7257081815354416E-3</v>
      </c>
      <c r="BA25" s="8">
        <f>(1-p!BB25)*'r'!BA25</f>
        <v>5.1801393628281289E-2</v>
      </c>
      <c r="BB25" s="8">
        <f>(1-p!BC25)*'r'!BB25</f>
        <v>1.7230281520150719E-3</v>
      </c>
      <c r="BC25" s="8">
        <f>(1-p!BD25)*'r'!BC25</f>
        <v>4.4921024217629211E-4</v>
      </c>
      <c r="BD25" s="8">
        <f>(1-p!BE25)*'r'!BD25</f>
        <v>3.3291429636359837E-2</v>
      </c>
      <c r="BE25" s="8">
        <f>(1-p!BF25)*'r'!BE25</f>
        <v>1.4795412765797795E-3</v>
      </c>
      <c r="BF25" s="8">
        <f>(1-p!BG25)*'r'!BF25</f>
        <v>1.7376654102497002E-2</v>
      </c>
      <c r="BG25" s="8">
        <f>(1-p!BH25)*'r'!BG25</f>
        <v>0.14610325121654447</v>
      </c>
      <c r="BH25" s="8">
        <f>(1-p!BI25)*'r'!BH25</f>
        <v>4.687507221045794E-2</v>
      </c>
      <c r="BI25" s="8">
        <f>(1-p!BJ25)*'r'!BI25</f>
        <v>1.3705440955405747E-2</v>
      </c>
      <c r="BJ25" s="8">
        <f>(1-p!BK25)*'r'!BJ25</f>
        <v>4.2857976374846271E-2</v>
      </c>
      <c r="BK25" s="8">
        <f>(1-p!BL25)*'r'!BK25</f>
        <v>1.1586228335015379E-2</v>
      </c>
      <c r="BL25" s="8">
        <f>(1-p!BM25)*'r'!BL25</f>
        <v>8.1608169735387787E-2</v>
      </c>
      <c r="BM25" s="8">
        <f>(1-p!BN25)*'r'!BM25</f>
        <v>-6.349903594126005E-3</v>
      </c>
      <c r="BN25" s="8">
        <f>(1-p!BO25)*'r'!BN25</f>
        <v>3.5268016156386056E-2</v>
      </c>
      <c r="BO25" s="8">
        <f>(1-p!BP25)*'r'!BO25</f>
        <v>0.10037384901909646</v>
      </c>
      <c r="BP25" s="8">
        <f>(1-p!BQ25)*'r'!BP25</f>
        <v>3.1142590852576198E-2</v>
      </c>
      <c r="BQ25" s="8">
        <f>(1-p!BR25)*'r'!BQ25</f>
        <v>3.8878040969094751E-2</v>
      </c>
      <c r="BR25" s="8">
        <f>(1-p!BS25)*'r'!BR25</f>
        <v>4.0874585099981951E-3</v>
      </c>
      <c r="BS25" s="8">
        <f>(1-p!BT25)*'r'!BS25</f>
        <v>0.10921575118849891</v>
      </c>
      <c r="BT25" s="8">
        <f>(1-p!BU25)*'r'!BT25</f>
        <v>7.5637339347409779E-2</v>
      </c>
      <c r="BU25" s="2">
        <f>(1-p!BV25)*'r'!BU25</f>
        <v>8.2055018578640879E-2</v>
      </c>
      <c r="BV25" s="8">
        <f>(1-p!BW25)*'r'!BV25</f>
        <v>0.10727190448213036</v>
      </c>
      <c r="BW25" s="8">
        <f>(1-p!BX25)*'r'!BW25</f>
        <v>1.4216338255951389E-2</v>
      </c>
      <c r="BX25" s="8">
        <f>(1-p!BY25)*'r'!BX25</f>
        <v>0.16435278143510096</v>
      </c>
      <c r="BY25" s="8">
        <f>(1-p!BZ25)*'r'!BY25</f>
        <v>5.4186700696559058E-2</v>
      </c>
      <c r="BZ25" s="8">
        <f>(1-p!CA25)*'r'!BZ25</f>
        <v>3.3763444924674098E-2</v>
      </c>
      <c r="CA25" s="8">
        <f>(1-p!CB25)*'r'!CA25</f>
        <v>1.7147908967365976E-3</v>
      </c>
      <c r="CB25" s="8">
        <f>(1-p!CC25)*'r'!CB25</f>
        <v>8.2645600603750979E-2</v>
      </c>
      <c r="CC25" s="8">
        <f>(1-p!CD25)*'r'!CC25</f>
        <v>3.3925600010553655E-2</v>
      </c>
      <c r="CD25" s="8">
        <f>(1-p!CE25)*'r'!CD25</f>
        <v>-5.959742379648582E-4</v>
      </c>
      <c r="CE25" s="8">
        <f>(1-p!CF25)*'r'!CE25</f>
        <v>2.7866096571565213E-3</v>
      </c>
      <c r="CF25" s="8">
        <f>(1-p!CG25)*'r'!CF25</f>
        <v>-6.8922958435544543E-3</v>
      </c>
      <c r="CG25" s="8">
        <f>(1-p!CH25)*'r'!CG25</f>
        <v>-2.929206862168883E-2</v>
      </c>
      <c r="CH25" s="8">
        <f>(1-p!CI25)*'r'!CH25</f>
        <v>4.1339162703122843E-2</v>
      </c>
      <c r="CI25" s="8">
        <f>(1-p!CJ25)*'r'!CI25</f>
        <v>5.2419224524597602E-3</v>
      </c>
      <c r="CJ25" s="8">
        <f>(1-p!CK25)*'r'!CJ25</f>
        <v>5.1251291086177993E-2</v>
      </c>
      <c r="CK25" s="8">
        <f>(1-p!CL25)*'r'!CK25</f>
        <v>9.0727220196697624E-3</v>
      </c>
      <c r="CL25" s="8">
        <f>(1-p!CM25)*'r'!CL25</f>
        <v>2.362625077972598E-2</v>
      </c>
      <c r="CM25" s="8">
        <f>(1-p!CN25)*'r'!CM25</f>
        <v>7.9554549599214491E-6</v>
      </c>
      <c r="CN25" s="8">
        <f>(1-p!CO25)*'r'!CN25</f>
        <v>4.5561744800640042E-2</v>
      </c>
      <c r="CO25" s="8">
        <f>(1-p!CP25)*'r'!CO25</f>
        <v>2.8898777200052319E-2</v>
      </c>
      <c r="CP25" s="8">
        <f>(1-p!CQ25)*'r'!CP25</f>
        <v>0.10094424724824906</v>
      </c>
      <c r="CQ25" s="8">
        <f>(1-p!CR25)*'r'!CQ25</f>
        <v>5.5215599435745541E-3</v>
      </c>
      <c r="CR25" s="8">
        <f>(1-p!CS25)*'r'!CR25</f>
        <v>7.1470674235150633E-2</v>
      </c>
      <c r="CS25" s="8">
        <f>(1-p!CT25)*'r'!CS25</f>
        <v>1.0031625679500436E-2</v>
      </c>
      <c r="CT25" s="8">
        <f>(1-p!CU25)*'r'!CT25</f>
        <v>7.0123548450156545E-2</v>
      </c>
      <c r="CU25" s="8">
        <f>(1-p!CV25)*'r'!CU25</f>
        <v>2.0055159697397292E-2</v>
      </c>
      <c r="CV25" s="8">
        <f>(1-p!CW25)*'r'!CV25</f>
        <v>-1.8768474103135406E-4</v>
      </c>
      <c r="CW25" s="8">
        <f>(1-p!CX25)*'r'!CW25</f>
        <v>5.535864015102491E-4</v>
      </c>
      <c r="CX25" s="8">
        <f>(1-p!CY25)*'r'!CX25</f>
        <v>9.7264981176247128E-2</v>
      </c>
      <c r="CY25" s="8">
        <f>(1-p!CZ25)*'r'!CY25</f>
        <v>7.8296795232061741E-4</v>
      </c>
      <c r="CZ25" s="8">
        <f>(1-p!DA25)*'r'!CZ25</f>
        <v>3.8119724499649441E-2</v>
      </c>
      <c r="DA25" s="8">
        <f>(1-p!DB25)*'r'!DA25</f>
        <v>3.9444201367606476E-3</v>
      </c>
      <c r="DB25" s="8">
        <f>(1-p!DC25)*'r'!DB25</f>
        <v>5.1747257283222313E-3</v>
      </c>
      <c r="DC25" s="8">
        <f>(1-p!DD25)*'r'!DC25</f>
        <v>4.6856876020361972E-4</v>
      </c>
      <c r="DD25" s="8">
        <f>(1-p!DE25)*'r'!DD25</f>
        <v>8.1897266482967176E-2</v>
      </c>
      <c r="DE25" s="8">
        <f>(1-p!DF25)*'r'!DE25</f>
        <v>4.0618959245571733E-2</v>
      </c>
      <c r="DF25" s="8">
        <f>(1-p!DG25)*'r'!DF25</f>
        <v>9.9652668325989416E-2</v>
      </c>
      <c r="DG25" s="8">
        <f>(1-p!DH25)*'r'!DG25</f>
        <v>1.2739002134023127E-3</v>
      </c>
      <c r="DH25" s="8">
        <f>(1-p!DI25)*'r'!DH25</f>
        <v>5.0391103608641977E-2</v>
      </c>
      <c r="DI25" s="8">
        <f>(1-p!DJ25)*'r'!DI25</f>
        <v>1.727945636320974E-3</v>
      </c>
      <c r="DJ25" s="8">
        <f>(1-p!DK25)*'r'!DJ25</f>
        <v>8.7826700186950366E-2</v>
      </c>
      <c r="DK25" s="8">
        <f>(1-p!DL25)*'r'!DK25</f>
        <v>2.4790997844037734E-2</v>
      </c>
      <c r="DL25" s="8">
        <f>(1-p!DM25)*'r'!DL25</f>
        <v>3.0271880015145691E-2</v>
      </c>
      <c r="DM25" s="8">
        <f>(1-p!DN25)*'r'!DM25</f>
        <v>2.0243480210637769E-2</v>
      </c>
      <c r="DN25" s="8">
        <f>(1-p!DO25)*'r'!DN25</f>
        <v>2.3413787978681152E-2</v>
      </c>
      <c r="DO25" s="8">
        <f>(1-p!DP25)*'r'!DO25</f>
        <v>3.9923375572739402E-2</v>
      </c>
      <c r="DP25" s="8">
        <f>(1-p!DQ25)*'r'!DP25</f>
        <v>1.6238537477017253E-2</v>
      </c>
      <c r="DQ25" s="8">
        <f>(1-p!DR25)*'r'!DQ25</f>
        <v>1.558486434295807E-2</v>
      </c>
      <c r="DR25" s="8">
        <f>(1-p!DS25)*'r'!DR25</f>
        <v>3.264982235357769E-2</v>
      </c>
      <c r="DS25" s="8">
        <f>(1-p!DT25)*'r'!DS25</f>
        <v>5.2336261561764519E-2</v>
      </c>
      <c r="DT25" s="2">
        <f>(1-p!DU25)*'r'!DT25</f>
        <v>5.1357783383925139E-2</v>
      </c>
    </row>
    <row r="26" spans="1:124" x14ac:dyDescent="0.25">
      <c r="A26" s="35" t="s">
        <v>24</v>
      </c>
      <c r="B26" s="10">
        <f>(1-p!C26)*'r'!B26</f>
        <v>7.237956963266446E-3</v>
      </c>
      <c r="C26" s="8">
        <f>(1-p!D26)*'r'!C26</f>
        <v>0.1201817113388715</v>
      </c>
      <c r="D26" s="8">
        <f>(1-p!E26)*'r'!D26</f>
        <v>1.4614198731482838E-2</v>
      </c>
      <c r="E26" s="2">
        <f>(1-p!F26)*'r'!E26</f>
        <v>4.7705379858879798E-3</v>
      </c>
      <c r="F26" s="8">
        <f>(1-p!G26)*'r'!F26</f>
        <v>-2.3676161186910658E-2</v>
      </c>
      <c r="G26" s="8">
        <f>(1-p!H26)*'r'!G26</f>
        <v>-6.2181557578590311E-3</v>
      </c>
      <c r="H26" s="2">
        <f>(1-p!I26)*'r'!H26</f>
        <v>3.3188727601258395E-3</v>
      </c>
      <c r="I26" s="8">
        <f>(1-p!J26)*'r'!I26</f>
        <v>8.3576744705812223E-2</v>
      </c>
      <c r="J26" s="8">
        <f>(1-p!K26)*'r'!J26</f>
        <v>-9.4036379100618064E-4</v>
      </c>
      <c r="K26" s="8">
        <f>(1-p!L26)*'r'!K26</f>
        <v>-2.7683224881878441E-2</v>
      </c>
      <c r="L26" s="8">
        <f>(1-p!M26)*'r'!L26</f>
        <v>0.11878001501684606</v>
      </c>
      <c r="M26" s="8">
        <f>(1-p!N26)*'r'!M26</f>
        <v>0.17542642034871367</v>
      </c>
      <c r="N26" s="8">
        <f>(1-p!O26)*'r'!N26</f>
        <v>7.8928753515962194E-2</v>
      </c>
      <c r="O26" s="8">
        <f>(1-p!P26)*'r'!O26</f>
        <v>2.4038144040436265E-3</v>
      </c>
      <c r="P26" s="8">
        <f>(1-p!Q26)*'r'!P26</f>
        <v>5.6009257556522462E-3</v>
      </c>
      <c r="Q26" s="8">
        <f>(1-p!R26)*'r'!Q26</f>
        <v>-1.8988047635826871E-3</v>
      </c>
      <c r="R26" s="8">
        <f>(1-p!S26)*'r'!R26</f>
        <v>8.1128103007972036E-4</v>
      </c>
      <c r="S26" s="8">
        <f>(1-p!T26)*'r'!S26</f>
        <v>-6.1716590616237854E-2</v>
      </c>
      <c r="T26" s="8">
        <f>(1-p!U26)*'r'!T26</f>
        <v>-2.2171803789360037E-3</v>
      </c>
      <c r="U26" s="8">
        <f>(1-p!V26)*'r'!U26</f>
        <v>1.9554110242816773E-2</v>
      </c>
      <c r="V26" s="2">
        <f>(1-p!W26)*'r'!V26</f>
        <v>2.9040624633463212E-3</v>
      </c>
      <c r="W26" s="8">
        <f>(1-p!X26)*'r'!W26</f>
        <v>0.24337712750327939</v>
      </c>
      <c r="X26" s="8">
        <f>(1-p!Y26)*'r'!X26</f>
        <v>0.36753042902336991</v>
      </c>
      <c r="Y26" s="8">
        <f>(1-p!Z26)*'r'!Y26</f>
        <v>6.4067455698246983E-2</v>
      </c>
      <c r="Z26" s="19"/>
      <c r="AA26" s="8">
        <f>(1-p!AB26)*'r'!AA26</f>
        <v>0.15981093188467912</v>
      </c>
      <c r="AB26" s="8">
        <f>(1-p!AC26)*'r'!AB26</f>
        <v>0.21078606057781887</v>
      </c>
      <c r="AC26" s="8">
        <f>(1-p!AD26)*'r'!AC26</f>
        <v>0.24709789646694413</v>
      </c>
      <c r="AD26" s="8">
        <f>(1-p!AE26)*'r'!AD26</f>
        <v>0.2791146361249941</v>
      </c>
      <c r="AE26" s="8">
        <f>(1-p!AF26)*'r'!AE26</f>
        <v>1.5805405615580834E-2</v>
      </c>
      <c r="AF26" s="8">
        <f>(1-p!AG26)*'r'!AF26</f>
        <v>4.1962082373925215E-2</v>
      </c>
      <c r="AG26" s="8">
        <f>(1-p!AH26)*'r'!AG26</f>
        <v>8.9160870061661332E-2</v>
      </c>
      <c r="AH26" s="8">
        <f>(1-p!AI26)*'r'!AH26</f>
        <v>8.5159657135244315E-2</v>
      </c>
      <c r="AI26" s="8">
        <f>(1-p!AJ26)*'r'!AI26</f>
        <v>0.23845523160287627</v>
      </c>
      <c r="AJ26" s="8">
        <f>(1-p!AK26)*'r'!AJ26</f>
        <v>1.6014125817838648E-2</v>
      </c>
      <c r="AK26" s="8">
        <f>(1-p!AL26)*'r'!AK26</f>
        <v>0.20755375406099591</v>
      </c>
      <c r="AL26" s="8">
        <f>(1-p!AM26)*'r'!AL26</f>
        <v>8.5476775440292863E-2</v>
      </c>
      <c r="AM26" s="8">
        <f>(1-p!AN26)*'r'!AM26</f>
        <v>0.22805201541453907</v>
      </c>
      <c r="AN26" s="8">
        <f>(1-p!AO26)*'r'!AN26</f>
        <v>6.8997825100062832E-2</v>
      </c>
      <c r="AO26" s="8">
        <f>(1-p!AP26)*'r'!AO26</f>
        <v>0.28787176919693241</v>
      </c>
      <c r="AP26" s="8">
        <f>(1-p!AQ26)*'r'!AP26</f>
        <v>0.1946330336101601</v>
      </c>
      <c r="AQ26" s="8">
        <f>(1-p!AR26)*'r'!AQ26</f>
        <v>0.12291924247368678</v>
      </c>
      <c r="AR26" s="8">
        <f>(1-p!AS26)*'r'!AR26</f>
        <v>9.8262894396365985E-2</v>
      </c>
      <c r="AS26" s="8">
        <f>(1-p!AT26)*'r'!AS26</f>
        <v>0.29522286717317109</v>
      </c>
      <c r="AT26" s="8">
        <f>(1-p!AU26)*'r'!AT26</f>
        <v>0.16609866641593093</v>
      </c>
      <c r="AU26" s="8">
        <f>(1-p!AV26)*'r'!AU26</f>
        <v>0.27648031960375002</v>
      </c>
      <c r="AV26" s="8">
        <f>(1-p!AW26)*'r'!AV26</f>
        <v>6.4142401159059115E-2</v>
      </c>
      <c r="AW26" s="8">
        <f>(1-p!AX26)*'r'!AW26</f>
        <v>1.8156250552370287E-2</v>
      </c>
      <c r="AX26" s="8">
        <f>(1-p!AY26)*'r'!AX26</f>
        <v>0.12071185599526904</v>
      </c>
      <c r="AY26" s="8">
        <f>(1-p!AZ26)*'r'!AY26</f>
        <v>0.10564630893152208</v>
      </c>
      <c r="AZ26" s="8">
        <f>(1-p!BA26)*'r'!AZ26</f>
        <v>4.7251915436520846E-2</v>
      </c>
      <c r="BA26" s="8">
        <f>(1-p!BB26)*'r'!BA26</f>
        <v>0.18187437841926515</v>
      </c>
      <c r="BB26" s="8">
        <f>(1-p!BC26)*'r'!BB26</f>
        <v>0.14437995672119114</v>
      </c>
      <c r="BC26" s="8">
        <f>(1-p!BD26)*'r'!BC26</f>
        <v>8.9852440228097241E-2</v>
      </c>
      <c r="BD26" s="8">
        <f>(1-p!BE26)*'r'!BD26</f>
        <v>0.15880065621549394</v>
      </c>
      <c r="BE26" s="8">
        <f>(1-p!BF26)*'r'!BE26</f>
        <v>0.25901771760016651</v>
      </c>
      <c r="BF26" s="8">
        <f>(1-p!BG26)*'r'!BF26</f>
        <v>0.15832145399954112</v>
      </c>
      <c r="BG26" s="8">
        <f>(1-p!BH26)*'r'!BG26</f>
        <v>8.7167452156136846E-2</v>
      </c>
      <c r="BH26" s="8">
        <f>(1-p!BI26)*'r'!BH26</f>
        <v>0.22137082451471449</v>
      </c>
      <c r="BI26" s="8">
        <f>(1-p!BJ26)*'r'!BI26</f>
        <v>0.17282667105597191</v>
      </c>
      <c r="BJ26" s="8">
        <f>(1-p!BK26)*'r'!BJ26</f>
        <v>0.185169164361074</v>
      </c>
      <c r="BK26" s="8">
        <f>(1-p!BL26)*'r'!BK26</f>
        <v>0.13904242431193323</v>
      </c>
      <c r="BL26" s="8">
        <f>(1-p!BM26)*'r'!BL26</f>
        <v>0.13296297359128045</v>
      </c>
      <c r="BM26" s="8">
        <f>(1-p!BN26)*'r'!BM26</f>
        <v>0.17426870330177358</v>
      </c>
      <c r="BN26" s="8">
        <f>(1-p!BO26)*'r'!BN26</f>
        <v>0.1724894335291712</v>
      </c>
      <c r="BO26" s="8">
        <f>(1-p!BP26)*'r'!BO26</f>
        <v>0.15822259858021853</v>
      </c>
      <c r="BP26" s="8">
        <f>(1-p!BQ26)*'r'!BP26</f>
        <v>0.20969289321454915</v>
      </c>
      <c r="BQ26" s="8">
        <f>(1-p!BR26)*'r'!BQ26</f>
        <v>0.25812839380208463</v>
      </c>
      <c r="BR26" s="8">
        <f>(1-p!BS26)*'r'!BR26</f>
        <v>0.20817666368825391</v>
      </c>
      <c r="BS26" s="8">
        <f>(1-p!BT26)*'r'!BS26</f>
        <v>0.14215703928229018</v>
      </c>
      <c r="BT26" s="8">
        <f>(1-p!BU26)*'r'!BT26</f>
        <v>0.25947992538477571</v>
      </c>
      <c r="BU26" s="2">
        <f>(1-p!BV26)*'r'!BU26</f>
        <v>0.20607748843684959</v>
      </c>
      <c r="BV26" s="8">
        <f>(1-p!BW26)*'r'!BV26</f>
        <v>0.2434999772910712</v>
      </c>
      <c r="BW26" s="8">
        <f>(1-p!BX26)*'r'!BW26</f>
        <v>0.24449311187754871</v>
      </c>
      <c r="BX26" s="8">
        <f>(1-p!BY26)*'r'!BX26</f>
        <v>0.19364105973503792</v>
      </c>
      <c r="BY26" s="8">
        <f>(1-p!BZ26)*'r'!BY26</f>
        <v>0.48114198998191687</v>
      </c>
      <c r="BZ26" s="8">
        <f>(1-p!CA26)*'r'!BZ26</f>
        <v>0.21961145247812877</v>
      </c>
      <c r="CA26" s="8">
        <f>(1-p!CB26)*'r'!CA26</f>
        <v>0.1821625240860483</v>
      </c>
      <c r="CB26" s="8">
        <f>(1-p!CC26)*'r'!CB26</f>
        <v>0.19566003821993072</v>
      </c>
      <c r="CC26" s="8">
        <f>(1-p!CD26)*'r'!CC26</f>
        <v>0.18425709717273589</v>
      </c>
      <c r="CD26" s="8">
        <f>(1-p!CE26)*'r'!CD26</f>
        <v>3.6064670218824549E-2</v>
      </c>
      <c r="CE26" s="8">
        <f>(1-p!CF26)*'r'!CE26</f>
        <v>0.13816557497111664</v>
      </c>
      <c r="CF26" s="8">
        <f>(1-p!CG26)*'r'!CF26</f>
        <v>4.3117559847938074E-2</v>
      </c>
      <c r="CG26" s="8">
        <f>(1-p!CH26)*'r'!CG26</f>
        <v>2.4832060822886051E-2</v>
      </c>
      <c r="CH26" s="8">
        <f>(1-p!CI26)*'r'!CH26</f>
        <v>0.19934884929876023</v>
      </c>
      <c r="CI26" s="8">
        <f>(1-p!CJ26)*'r'!CI26</f>
        <v>9.8324266777778821E-2</v>
      </c>
      <c r="CJ26" s="8">
        <f>(1-p!CK26)*'r'!CJ26</f>
        <v>0.17937260634115526</v>
      </c>
      <c r="CK26" s="8">
        <f>(1-p!CL26)*'r'!CK26</f>
        <v>0.18231717204654688</v>
      </c>
      <c r="CL26" s="8">
        <f>(1-p!CM26)*'r'!CL26</f>
        <v>0.23118512849671077</v>
      </c>
      <c r="CM26" s="8">
        <f>(1-p!CN26)*'r'!CM26</f>
        <v>0.10544273882554278</v>
      </c>
      <c r="CN26" s="8">
        <f>(1-p!CO26)*'r'!CN26</f>
        <v>0.23389226678287345</v>
      </c>
      <c r="CO26" s="8">
        <f>(1-p!CP26)*'r'!CO26</f>
        <v>0.18685629714399188</v>
      </c>
      <c r="CP26" s="8">
        <f>(1-p!CQ26)*'r'!CP26</f>
        <v>0.2067658330025488</v>
      </c>
      <c r="CQ26" s="8">
        <f>(1-p!CR26)*'r'!CQ26</f>
        <v>0.10060498819601704</v>
      </c>
      <c r="CR26" s="8">
        <f>(1-p!CS26)*'r'!CR26</f>
        <v>0.26010249038439659</v>
      </c>
      <c r="CS26" s="8">
        <f>(1-p!CT26)*'r'!CS26</f>
        <v>0.18998727717671279</v>
      </c>
      <c r="CT26" s="8">
        <f>(1-p!CU26)*'r'!CT26</f>
        <v>0.18177079306368663</v>
      </c>
      <c r="CU26" s="8">
        <f>(1-p!CV26)*'r'!CU26</f>
        <v>8.8639126526234055E-2</v>
      </c>
      <c r="CV26" s="8">
        <f>(1-p!CW26)*'r'!CV26</f>
        <v>0.2101828858649529</v>
      </c>
      <c r="CW26" s="8">
        <f>(1-p!CX26)*'r'!CW26</f>
        <v>0.13648009465097921</v>
      </c>
      <c r="CX26" s="8">
        <f>(1-p!CY26)*'r'!CX26</f>
        <v>0.14153504344342294</v>
      </c>
      <c r="CY26" s="8">
        <f>(1-p!CZ26)*'r'!CY26</f>
        <v>7.97097245203824E-2</v>
      </c>
      <c r="CZ26" s="8">
        <f>(1-p!DA26)*'r'!CZ26</f>
        <v>0.2763057949236416</v>
      </c>
      <c r="DA26" s="8">
        <f>(1-p!DB26)*'r'!DA26</f>
        <v>0.16972925564852959</v>
      </c>
      <c r="DB26" s="8">
        <f>(1-p!DC26)*'r'!DB26</f>
        <v>0.17277895784406624</v>
      </c>
      <c r="DC26" s="8">
        <f>(1-p!DD26)*'r'!DC26</f>
        <v>0.14519769022368378</v>
      </c>
      <c r="DD26" s="8">
        <f>(1-p!DE26)*'r'!DD26</f>
        <v>0.20366928784609264</v>
      </c>
      <c r="DE26" s="8">
        <f>(1-p!DF26)*'r'!DE26</f>
        <v>0.12447161803325038</v>
      </c>
      <c r="DF26" s="8">
        <f>(1-p!DG26)*'r'!DF26</f>
        <v>0.2444037456397519</v>
      </c>
      <c r="DG26" s="8">
        <f>(1-p!DH26)*'r'!DG26</f>
        <v>0.15294101629650877</v>
      </c>
      <c r="DH26" s="8">
        <f>(1-p!DI26)*'r'!DH26</f>
        <v>0.25891782893623633</v>
      </c>
      <c r="DI26" s="8">
        <f>(1-p!DJ26)*'r'!DI26</f>
        <v>0.16619428639187428</v>
      </c>
      <c r="DJ26" s="8">
        <f>(1-p!DK26)*'r'!DJ26</f>
        <v>0.14829643394875963</v>
      </c>
      <c r="DK26" s="8">
        <f>(1-p!DL26)*'r'!DK26</f>
        <v>0.16527540309591915</v>
      </c>
      <c r="DL26" s="8">
        <f>(1-p!DM26)*'r'!DL26</f>
        <v>0.19177581337329597</v>
      </c>
      <c r="DM26" s="8">
        <f>(1-p!DN26)*'r'!DM26</f>
        <v>0.23842143057616513</v>
      </c>
      <c r="DN26" s="8">
        <f>(1-p!DO26)*'r'!DN26</f>
        <v>4.234639614265949E-2</v>
      </c>
      <c r="DO26" s="8">
        <f>(1-p!DP26)*'r'!DO26</f>
        <v>0.1623390566088932</v>
      </c>
      <c r="DP26" s="8">
        <f>(1-p!DQ26)*'r'!DP26</f>
        <v>0.25584542715328468</v>
      </c>
      <c r="DQ26" s="8">
        <f>(1-p!DR26)*'r'!DQ26</f>
        <v>0.19976569011182677</v>
      </c>
      <c r="DR26" s="8">
        <f>(1-p!DS26)*'r'!DR26</f>
        <v>0.19027103657042582</v>
      </c>
      <c r="DS26" s="8">
        <f>(1-p!DT26)*'r'!DS26</f>
        <v>0.25560406653652312</v>
      </c>
      <c r="DT26" s="2">
        <f>(1-p!DU26)*'r'!DT26</f>
        <v>0.1961037577243008</v>
      </c>
    </row>
    <row r="27" spans="1:124" x14ac:dyDescent="0.25">
      <c r="A27" s="35" t="s">
        <v>25</v>
      </c>
      <c r="B27" s="10">
        <f>(1-p!C27)*'r'!B27</f>
        <v>-0.11287009416367319</v>
      </c>
      <c r="C27" s="8">
        <f>(1-p!D27)*'r'!C27</f>
        <v>0.13540263720598716</v>
      </c>
      <c r="D27" s="8">
        <f>(1-p!E27)*'r'!D27</f>
        <v>0.18966233838466473</v>
      </c>
      <c r="E27" s="2">
        <f>(1-p!F27)*'r'!E27</f>
        <v>5.1242561885987851E-2</v>
      </c>
      <c r="F27" s="8">
        <f>(1-p!G27)*'r'!F27</f>
        <v>-2.5729870064325082E-2</v>
      </c>
      <c r="G27" s="8">
        <f>(1-p!H27)*'r'!G27</f>
        <v>3.4229689413440838E-2</v>
      </c>
      <c r="H27" s="2">
        <f>(1-p!I27)*'r'!H27</f>
        <v>5.6916820313942648E-3</v>
      </c>
      <c r="I27" s="8">
        <f>(1-p!J27)*'r'!I27</f>
        <v>0.17096261290592041</v>
      </c>
      <c r="J27" s="8">
        <f>(1-p!K27)*'r'!J27</f>
        <v>0.15584722492391292</v>
      </c>
      <c r="K27" s="8">
        <f>(1-p!L27)*'r'!K27</f>
        <v>1.2200119549809708E-3</v>
      </c>
      <c r="L27" s="8">
        <f>(1-p!M27)*'r'!L27</f>
        <v>0.1841213660976303</v>
      </c>
      <c r="M27" s="8">
        <f>(1-p!N27)*'r'!M27</f>
        <v>0.16098943373537788</v>
      </c>
      <c r="N27" s="8">
        <f>(1-p!O27)*'r'!N27</f>
        <v>0.20066980182816993</v>
      </c>
      <c r="O27" s="8">
        <f>(1-p!P27)*'r'!O27</f>
        <v>6.0395958969555824E-2</v>
      </c>
      <c r="P27" s="8">
        <f>(1-p!Q27)*'r'!P27</f>
        <v>9.7571166062568646E-2</v>
      </c>
      <c r="Q27" s="8">
        <f>(1-p!R27)*'r'!Q27</f>
        <v>-1.4003587357852986E-3</v>
      </c>
      <c r="R27" s="8">
        <f>(1-p!S27)*'r'!R27</f>
        <v>4.4562139150698073E-2</v>
      </c>
      <c r="S27" s="8">
        <f>(1-p!T27)*'r'!S27</f>
        <v>-3.4008466774700937E-4</v>
      </c>
      <c r="T27" s="8">
        <f>(1-p!U27)*'r'!T27</f>
        <v>0.18642516204558862</v>
      </c>
      <c r="U27" s="8">
        <f>(1-p!V27)*'r'!U27</f>
        <v>0.12516105240816836</v>
      </c>
      <c r="V27" s="2">
        <f>(1-p!W27)*'r'!V27</f>
        <v>0.20381358381293699</v>
      </c>
      <c r="W27" s="8">
        <f>(1-p!X27)*'r'!W27</f>
        <v>0.17147868393845095</v>
      </c>
      <c r="X27" s="8">
        <f>(1-p!Y27)*'r'!X27</f>
        <v>0.1818161869496164</v>
      </c>
      <c r="Y27" s="8">
        <f>(1-p!Z27)*'r'!Y27</f>
        <v>1.6446138354382602E-2</v>
      </c>
      <c r="Z27" s="8">
        <f>(1-p!AA27)*'r'!Z27</f>
        <v>0.15981093188467912</v>
      </c>
      <c r="AA27" s="19"/>
      <c r="AB27" s="8">
        <f>(1-p!AC27)*'r'!AB27</f>
        <v>0.37319331215578527</v>
      </c>
      <c r="AC27" s="8">
        <f>(1-p!AD27)*'r'!AC27</f>
        <v>0.55610849839899501</v>
      </c>
      <c r="AD27" s="8">
        <f>(1-p!AE27)*'r'!AD27</f>
        <v>0.32419655575863843</v>
      </c>
      <c r="AE27" s="8">
        <f>(1-p!AF27)*'r'!AE27</f>
        <v>0.21775851946846017</v>
      </c>
      <c r="AF27" s="8">
        <f>(1-p!AG27)*'r'!AF27</f>
        <v>0.13376676977944868</v>
      </c>
      <c r="AG27" s="8">
        <f>(1-p!AH27)*'r'!AG27</f>
        <v>0.1567616402535176</v>
      </c>
      <c r="AH27" s="8">
        <f>(1-p!AI27)*'r'!AH27</f>
        <v>0.11017926417007827</v>
      </c>
      <c r="AI27" s="8">
        <f>(1-p!AJ27)*'r'!AI27</f>
        <v>0.26618586538986733</v>
      </c>
      <c r="AJ27" s="8">
        <f>(1-p!AK27)*'r'!AJ27</f>
        <v>-1.6682229432382612E-3</v>
      </c>
      <c r="AK27" s="8">
        <f>(1-p!AL27)*'r'!AK27</f>
        <v>0.20763414288444332</v>
      </c>
      <c r="AL27" s="8">
        <f>(1-p!AM27)*'r'!AL27</f>
        <v>0.13797911295289786</v>
      </c>
      <c r="AM27" s="8">
        <f>(1-p!AN27)*'r'!AM27</f>
        <v>0.17974614957492463</v>
      </c>
      <c r="AN27" s="8">
        <f>(1-p!AO27)*'r'!AN27</f>
        <v>0.18852032772449465</v>
      </c>
      <c r="AO27" s="8">
        <f>(1-p!AP27)*'r'!AO27</f>
        <v>0.29521050615287181</v>
      </c>
      <c r="AP27" s="8">
        <f>(1-p!AQ27)*'r'!AP27</f>
        <v>0.14725211161141721</v>
      </c>
      <c r="AQ27" s="8">
        <f>(1-p!AR27)*'r'!AQ27</f>
        <v>0.11700872909583673</v>
      </c>
      <c r="AR27" s="8">
        <f>(1-p!AS27)*'r'!AR27</f>
        <v>0.12608096156784354</v>
      </c>
      <c r="AS27" s="8">
        <f>(1-p!AT27)*'r'!AS27</f>
        <v>0.25663539571062499</v>
      </c>
      <c r="AT27" s="8">
        <f>(1-p!AU27)*'r'!AT27</f>
        <v>0.15069480066498242</v>
      </c>
      <c r="AU27" s="8">
        <f>(1-p!AV27)*'r'!AU27</f>
        <v>0.15353001370081334</v>
      </c>
      <c r="AV27" s="8">
        <f>(1-p!AW27)*'r'!AV27</f>
        <v>0.13378670415615335</v>
      </c>
      <c r="AW27" s="8">
        <f>(1-p!AX27)*'r'!AW27</f>
        <v>8.4382464024842493E-2</v>
      </c>
      <c r="AX27" s="8">
        <f>(1-p!AY27)*'r'!AX27</f>
        <v>0.19495238544483504</v>
      </c>
      <c r="AY27" s="8">
        <f>(1-p!AZ27)*'r'!AY27</f>
        <v>0.14911044507707807</v>
      </c>
      <c r="AZ27" s="8">
        <f>(1-p!BA27)*'r'!AZ27</f>
        <v>3.9808212879787933E-2</v>
      </c>
      <c r="BA27" s="8">
        <f>(1-p!BB27)*'r'!BA27</f>
        <v>0.21076549737731695</v>
      </c>
      <c r="BB27" s="8">
        <f>(1-p!BC27)*'r'!BB27</f>
        <v>9.4859529879579643E-2</v>
      </c>
      <c r="BC27" s="8">
        <f>(1-p!BD27)*'r'!BC27</f>
        <v>0.10779034835410878</v>
      </c>
      <c r="BD27" s="8">
        <f>(1-p!BE27)*'r'!BD27</f>
        <v>0.18203437620143029</v>
      </c>
      <c r="BE27" s="8">
        <f>(1-p!BF27)*'r'!BE27</f>
        <v>0.21525906798663236</v>
      </c>
      <c r="BF27" s="8">
        <f>(1-p!BG27)*'r'!BF27</f>
        <v>0.22103978960692106</v>
      </c>
      <c r="BG27" s="8">
        <f>(1-p!BH27)*'r'!BG27</f>
        <v>0.17192353568854826</v>
      </c>
      <c r="BH27" s="8">
        <f>(1-p!BI27)*'r'!BH27</f>
        <v>0.13667490147640127</v>
      </c>
      <c r="BI27" s="8">
        <f>(1-p!BJ27)*'r'!BI27</f>
        <v>0.1553269375174883</v>
      </c>
      <c r="BJ27" s="8">
        <f>(1-p!BK27)*'r'!BJ27</f>
        <v>0.17126512916621195</v>
      </c>
      <c r="BK27" s="8">
        <f>(1-p!BL27)*'r'!BK27</f>
        <v>0.13183680372109624</v>
      </c>
      <c r="BL27" s="8">
        <f>(1-p!BM27)*'r'!BL27</f>
        <v>0.11105765553336588</v>
      </c>
      <c r="BM27" s="8">
        <f>(1-p!BN27)*'r'!BM27</f>
        <v>0.17923491077458606</v>
      </c>
      <c r="BN27" s="8">
        <f>(1-p!BO27)*'r'!BN27</f>
        <v>0.16123217528453226</v>
      </c>
      <c r="BO27" s="8">
        <f>(1-p!BP27)*'r'!BO27</f>
        <v>0.20715415744230961</v>
      </c>
      <c r="BP27" s="8">
        <f>(1-p!BQ27)*'r'!BP27</f>
        <v>0.24840864015306016</v>
      </c>
      <c r="BQ27" s="8">
        <f>(1-p!BR27)*'r'!BQ27</f>
        <v>0.18674571575436438</v>
      </c>
      <c r="BR27" s="8">
        <f>(1-p!BS27)*'r'!BR27</f>
        <v>0.25970765913510818</v>
      </c>
      <c r="BS27" s="8">
        <f>(1-p!BT27)*'r'!BS27</f>
        <v>0.22831142640688382</v>
      </c>
      <c r="BT27" s="8">
        <f>(1-p!BU27)*'r'!BT27</f>
        <v>0.19333604094192142</v>
      </c>
      <c r="BU27" s="2">
        <f>(1-p!BV27)*'r'!BU27</f>
        <v>0.16414528393057165</v>
      </c>
      <c r="BV27" s="8">
        <f>(1-p!BW27)*'r'!BV27</f>
        <v>0.17551965088140536</v>
      </c>
      <c r="BW27" s="8">
        <f>(1-p!BX27)*'r'!BW27</f>
        <v>0.21702731026793765</v>
      </c>
      <c r="BX27" s="8">
        <f>(1-p!BY27)*'r'!BX27</f>
        <v>9.5640056536481652E-2</v>
      </c>
      <c r="BY27" s="8">
        <f>(1-p!BZ27)*'r'!BY27</f>
        <v>0.20985906222274095</v>
      </c>
      <c r="BZ27" s="8">
        <f>(1-p!CA27)*'r'!BZ27</f>
        <v>0.44027117501342239</v>
      </c>
      <c r="CA27" s="8">
        <f>(1-p!CB27)*'r'!CA27</f>
        <v>0.38176663737071292</v>
      </c>
      <c r="CB27" s="8">
        <f>(1-p!CC27)*'r'!CB27</f>
        <v>0.4423334104401479</v>
      </c>
      <c r="CC27" s="8">
        <f>(1-p!CD27)*'r'!CC27</f>
        <v>0.37503170255625679</v>
      </c>
      <c r="CD27" s="8">
        <f>(1-p!CE27)*'r'!CD27</f>
        <v>0.3113976701903497</v>
      </c>
      <c r="CE27" s="8">
        <f>(1-p!CF27)*'r'!CE27</f>
        <v>0.29365240058732411</v>
      </c>
      <c r="CF27" s="8">
        <f>(1-p!CG27)*'r'!CF27</f>
        <v>0.26129191052170531</v>
      </c>
      <c r="CG27" s="8">
        <f>(1-p!CH27)*'r'!CG27</f>
        <v>0.23927377258531549</v>
      </c>
      <c r="CH27" s="8">
        <f>(1-p!CI27)*'r'!CH27</f>
        <v>0.2280374406323262</v>
      </c>
      <c r="CI27" s="8">
        <f>(1-p!CJ27)*'r'!CI27</f>
        <v>0.17169122466456227</v>
      </c>
      <c r="CJ27" s="8">
        <f>(1-p!CK27)*'r'!CJ27</f>
        <v>0.22211368380951288</v>
      </c>
      <c r="CK27" s="8">
        <f>(1-p!CL27)*'r'!CK27</f>
        <v>0.1938768157406062</v>
      </c>
      <c r="CL27" s="8">
        <f>(1-p!CM27)*'r'!CL27</f>
        <v>0.27899166875512948</v>
      </c>
      <c r="CM27" s="8">
        <f>(1-p!CN27)*'r'!CM27</f>
        <v>0.12847382366344234</v>
      </c>
      <c r="CN27" s="8">
        <f>(1-p!CO27)*'r'!CN27</f>
        <v>0.29956268835184752</v>
      </c>
      <c r="CO27" s="8">
        <f>(1-p!CP27)*'r'!CO27</f>
        <v>0.17145595311701334</v>
      </c>
      <c r="CP27" s="8">
        <f>(1-p!CQ27)*'r'!CP27</f>
        <v>0.16937428314767156</v>
      </c>
      <c r="CQ27" s="8">
        <f>(1-p!CR27)*'r'!CQ27</f>
        <v>0.1473626465065879</v>
      </c>
      <c r="CR27" s="8">
        <f>(1-p!CS27)*'r'!CR27</f>
        <v>0.23296873441016414</v>
      </c>
      <c r="CS27" s="8">
        <f>(1-p!CT27)*'r'!CS27</f>
        <v>0.18937948200172391</v>
      </c>
      <c r="CT27" s="8">
        <f>(1-p!CU27)*'r'!CT27</f>
        <v>0.18812412018880117</v>
      </c>
      <c r="CU27" s="8">
        <f>(1-p!CV27)*'r'!CU27</f>
        <v>0.15107053243594518</v>
      </c>
      <c r="CV27" s="8">
        <f>(1-p!CW27)*'r'!CV27</f>
        <v>0.15544528708649152</v>
      </c>
      <c r="CW27" s="8">
        <f>(1-p!CX27)*'r'!CW27</f>
        <v>0.19532622076053746</v>
      </c>
      <c r="CX27" s="8">
        <f>(1-p!CY27)*'r'!CX27</f>
        <v>0.23749119003595839</v>
      </c>
      <c r="CY27" s="8">
        <f>(1-p!CZ27)*'r'!CY27</f>
        <v>0.10891001696289561</v>
      </c>
      <c r="CZ27" s="8">
        <f>(1-p!DA27)*'r'!CZ27</f>
        <v>0.22786219465129579</v>
      </c>
      <c r="DA27" s="8">
        <f>(1-p!DB27)*'r'!DA27</f>
        <v>0.19598885310918465</v>
      </c>
      <c r="DB27" s="8">
        <f>(1-p!DC27)*'r'!DB27</f>
        <v>0.18236720338916018</v>
      </c>
      <c r="DC27" s="8">
        <f>(1-p!DD27)*'r'!DC27</f>
        <v>0.22669231342700541</v>
      </c>
      <c r="DD27" s="8">
        <f>(1-p!DE27)*'r'!DD27</f>
        <v>0.24416878698656161</v>
      </c>
      <c r="DE27" s="8">
        <f>(1-p!DF27)*'r'!DE27</f>
        <v>0.20423783805843834</v>
      </c>
      <c r="DF27" s="8">
        <f>(1-p!DG27)*'r'!DF27</f>
        <v>0.21007323201775943</v>
      </c>
      <c r="DG27" s="8">
        <f>(1-p!DH27)*'r'!DG27</f>
        <v>0.2048590744741132</v>
      </c>
      <c r="DH27" s="8">
        <f>(1-p!DI27)*'r'!DH27</f>
        <v>0.17144770788907798</v>
      </c>
      <c r="DI27" s="8">
        <f>(1-p!DJ27)*'r'!DI27</f>
        <v>0.19192784255686354</v>
      </c>
      <c r="DJ27" s="8">
        <f>(1-p!DK27)*'r'!DJ27</f>
        <v>0.17981753750558238</v>
      </c>
      <c r="DK27" s="8">
        <f>(1-p!DL27)*'r'!DK27</f>
        <v>0.15627897174059108</v>
      </c>
      <c r="DL27" s="8">
        <f>(1-p!DM27)*'r'!DL27</f>
        <v>0.23709820422782751</v>
      </c>
      <c r="DM27" s="8">
        <f>(1-p!DN27)*'r'!DM27</f>
        <v>0.21275422418191206</v>
      </c>
      <c r="DN27" s="8">
        <f>(1-p!DO27)*'r'!DN27</f>
        <v>0.15906137139858612</v>
      </c>
      <c r="DO27" s="8">
        <f>(1-p!DP27)*'r'!DO27</f>
        <v>0.22801966190353121</v>
      </c>
      <c r="DP27" s="8">
        <f>(1-p!DQ27)*'r'!DP27</f>
        <v>0.23534052935911262</v>
      </c>
      <c r="DQ27" s="8">
        <f>(1-p!DR27)*'r'!DQ27</f>
        <v>0.2513079666443126</v>
      </c>
      <c r="DR27" s="8">
        <f>(1-p!DS27)*'r'!DR27</f>
        <v>0.18344307987937691</v>
      </c>
      <c r="DS27" s="8">
        <f>(1-p!DT27)*'r'!DS27</f>
        <v>0.22742350982322015</v>
      </c>
      <c r="DT27" s="2">
        <f>(1-p!DU27)*'r'!DT27</f>
        <v>0.20894148081873001</v>
      </c>
    </row>
    <row r="28" spans="1:124" x14ac:dyDescent="0.25">
      <c r="A28" s="35" t="s">
        <v>26</v>
      </c>
      <c r="B28" s="10">
        <f>(1-p!C28)*'r'!B28</f>
        <v>-4.1615275270993997E-3</v>
      </c>
      <c r="C28" s="8">
        <f>(1-p!D28)*'r'!C28</f>
        <v>1.7900523593228541E-2</v>
      </c>
      <c r="D28" s="8">
        <f>(1-p!E28)*'r'!D28</f>
        <v>6.0275439588415448E-2</v>
      </c>
      <c r="E28" s="2">
        <f>(1-p!F28)*'r'!E28</f>
        <v>2.8308795836695877E-2</v>
      </c>
      <c r="F28" s="8">
        <f>(1-p!G28)*'r'!F28</f>
        <v>-4.2596140015041554E-3</v>
      </c>
      <c r="G28" s="8">
        <f>(1-p!H28)*'r'!G28</f>
        <v>-2.7055833917349621E-2</v>
      </c>
      <c r="H28" s="2">
        <f>(1-p!I28)*'r'!H28</f>
        <v>-3.8967887806393049E-2</v>
      </c>
      <c r="I28" s="8">
        <f>(1-p!J28)*'r'!I28</f>
        <v>5.7953788801439053E-2</v>
      </c>
      <c r="J28" s="8">
        <f>(1-p!K28)*'r'!J28</f>
        <v>8.8093407731279202E-2</v>
      </c>
      <c r="K28" s="8">
        <f>(1-p!L28)*'r'!K28</f>
        <v>7.6189641680707439E-4</v>
      </c>
      <c r="L28" s="8">
        <f>(1-p!M28)*'r'!L28</f>
        <v>8.2636650407799162E-4</v>
      </c>
      <c r="M28" s="8">
        <f>(1-p!N28)*'r'!M28</f>
        <v>1.4157444224771011E-3</v>
      </c>
      <c r="N28" s="8">
        <f>(1-p!O28)*'r'!N28</f>
        <v>2.8236109686998381E-3</v>
      </c>
      <c r="O28" s="8">
        <f>(1-p!P28)*'r'!O28</f>
        <v>7.4328532955792601E-2</v>
      </c>
      <c r="P28" s="8">
        <f>(1-p!Q28)*'r'!P28</f>
        <v>5.3888496105916651E-2</v>
      </c>
      <c r="Q28" s="8">
        <f>(1-p!R28)*'r'!Q28</f>
        <v>-7.9465343463571095E-3</v>
      </c>
      <c r="R28" s="8">
        <f>(1-p!S28)*'r'!R28</f>
        <v>-2.3983671164516093E-2</v>
      </c>
      <c r="S28" s="8">
        <f>(1-p!T28)*'r'!S28</f>
        <v>4.5724441195794698E-2</v>
      </c>
      <c r="T28" s="8">
        <f>(1-p!U28)*'r'!T28</f>
        <v>7.2282744215691697E-2</v>
      </c>
      <c r="U28" s="8">
        <f>(1-p!V28)*'r'!U28</f>
        <v>5.9853793942392396E-2</v>
      </c>
      <c r="V28" s="2">
        <f>(1-p!W28)*'r'!V28</f>
        <v>3.0486635290168096E-2</v>
      </c>
      <c r="W28" s="8">
        <f>(1-p!X28)*'r'!W28</f>
        <v>0.11102120307628614</v>
      </c>
      <c r="X28" s="8">
        <f>(1-p!Y28)*'r'!X28</f>
        <v>0.1933223071499964</v>
      </c>
      <c r="Y28" s="8">
        <f>(1-p!Z28)*'r'!Y28</f>
        <v>3.9255234035320483E-2</v>
      </c>
      <c r="Z28" s="8">
        <f>(1-p!AA28)*'r'!Z28</f>
        <v>0.21078606057781887</v>
      </c>
      <c r="AA28" s="8">
        <f>(1-p!AB28)*'r'!AA28</f>
        <v>0.37319331215578527</v>
      </c>
      <c r="AB28" s="19"/>
      <c r="AC28" s="8">
        <f>(1-p!AD28)*'r'!AC28</f>
        <v>0.19638642292845435</v>
      </c>
      <c r="AD28" s="8">
        <f>(1-p!AE28)*'r'!AD28</f>
        <v>0.53863743638253703</v>
      </c>
      <c r="AE28" s="8">
        <f>(1-p!AF28)*'r'!AE28</f>
        <v>0.14299238029020464</v>
      </c>
      <c r="AF28" s="8">
        <f>(1-p!AG28)*'r'!AF28</f>
        <v>7.1042313757068806E-2</v>
      </c>
      <c r="AG28" s="8">
        <f>(1-p!AH28)*'r'!AG28</f>
        <v>0.16853573939559377</v>
      </c>
      <c r="AH28" s="8">
        <f>(1-p!AI28)*'r'!AH28</f>
        <v>0.18099234290071728</v>
      </c>
      <c r="AI28" s="8">
        <f>(1-p!AJ28)*'r'!AI28</f>
        <v>0.17071880606708514</v>
      </c>
      <c r="AJ28" s="8">
        <f>(1-p!AK28)*'r'!AJ28</f>
        <v>-4.2720267154726762E-4</v>
      </c>
      <c r="AK28" s="8">
        <f>(1-p!AL28)*'r'!AK28</f>
        <v>0.1987298473487614</v>
      </c>
      <c r="AL28" s="8">
        <f>(1-p!AM28)*'r'!AL28</f>
        <v>0.13764202894739011</v>
      </c>
      <c r="AM28" s="8">
        <f>(1-p!AN28)*'r'!AM28</f>
        <v>0.20885607715722651</v>
      </c>
      <c r="AN28" s="8">
        <f>(1-p!AO28)*'r'!AN28</f>
        <v>0.10736980258636195</v>
      </c>
      <c r="AO28" s="8">
        <f>(1-p!AP28)*'r'!AO28</f>
        <v>0.25805199176698201</v>
      </c>
      <c r="AP28" s="8">
        <f>(1-p!AQ28)*'r'!AP28</f>
        <v>0.21752554258355686</v>
      </c>
      <c r="AQ28" s="8">
        <f>(1-p!AR28)*'r'!AQ28</f>
        <v>8.8362499243858972E-2</v>
      </c>
      <c r="AR28" s="8">
        <f>(1-p!AS28)*'r'!AR28</f>
        <v>0.16535760298966354</v>
      </c>
      <c r="AS28" s="8">
        <f>(1-p!AT28)*'r'!AS28</f>
        <v>0.20488553526175976</v>
      </c>
      <c r="AT28" s="8">
        <f>(1-p!AU28)*'r'!AT28</f>
        <v>0.19873373553545035</v>
      </c>
      <c r="AU28" s="8">
        <f>(1-p!AV28)*'r'!AU28</f>
        <v>0.12906488223881163</v>
      </c>
      <c r="AV28" s="8">
        <f>(1-p!AW28)*'r'!AV28</f>
        <v>0.18040602357631116</v>
      </c>
      <c r="AW28" s="8">
        <f>(1-p!AX28)*'r'!AW28</f>
        <v>9.5465827218341737E-2</v>
      </c>
      <c r="AX28" s="8">
        <f>(1-p!AY28)*'r'!AX28</f>
        <v>2.8823589266742035E-2</v>
      </c>
      <c r="AY28" s="8">
        <f>(1-p!AZ28)*'r'!AY28</f>
        <v>7.6668737945635293E-2</v>
      </c>
      <c r="AZ28" s="8">
        <f>(1-p!BA28)*'r'!AZ28</f>
        <v>5.4785105666138305E-2</v>
      </c>
      <c r="BA28" s="8">
        <f>(1-p!BB28)*'r'!BA28</f>
        <v>0.20745498470380608</v>
      </c>
      <c r="BB28" s="8">
        <f>(1-p!BC28)*'r'!BB28</f>
        <v>0.18743933441819924</v>
      </c>
      <c r="BC28" s="8">
        <f>(1-p!BD28)*'r'!BC28</f>
        <v>0.13661185461134012</v>
      </c>
      <c r="BD28" s="8">
        <f>(1-p!BE28)*'r'!BD28</f>
        <v>0.13835315459863864</v>
      </c>
      <c r="BE28" s="8">
        <f>(1-p!BF28)*'r'!BE28</f>
        <v>0.11014782120616819</v>
      </c>
      <c r="BF28" s="8">
        <f>(1-p!BG28)*'r'!BF28</f>
        <v>0.20967055834698808</v>
      </c>
      <c r="BG28" s="8">
        <f>(1-p!BH28)*'r'!BG28</f>
        <v>0.15890586223370748</v>
      </c>
      <c r="BH28" s="8">
        <f>(1-p!BI28)*'r'!BH28</f>
        <v>0.17502609016743284</v>
      </c>
      <c r="BI28" s="8">
        <f>(1-p!BJ28)*'r'!BI28</f>
        <v>0.13421093271026316</v>
      </c>
      <c r="BJ28" s="8">
        <f>(1-p!BK28)*'r'!BJ28</f>
        <v>0.12796640189101233</v>
      </c>
      <c r="BK28" s="8">
        <f>(1-p!BL28)*'r'!BK28</f>
        <v>0.13955422715467997</v>
      </c>
      <c r="BL28" s="8">
        <f>(1-p!BM28)*'r'!BL28</f>
        <v>0.15539914574711303</v>
      </c>
      <c r="BM28" s="8">
        <f>(1-p!BN28)*'r'!BM28</f>
        <v>0.1166560256547296</v>
      </c>
      <c r="BN28" s="8">
        <f>(1-p!BO28)*'r'!BN28</f>
        <v>0.10036375295060002</v>
      </c>
      <c r="BO28" s="8">
        <f>(1-p!BP28)*'r'!BO28</f>
        <v>0.21970171256686299</v>
      </c>
      <c r="BP28" s="8">
        <f>(1-p!BQ28)*'r'!BP28</f>
        <v>0.22831919403738585</v>
      </c>
      <c r="BQ28" s="8">
        <f>(1-p!BR28)*'r'!BQ28</f>
        <v>0.19036356874469151</v>
      </c>
      <c r="BR28" s="8">
        <f>(1-p!BS28)*'r'!BR28</f>
        <v>0.25057255993327432</v>
      </c>
      <c r="BS28" s="8">
        <f>(1-p!BT28)*'r'!BS28</f>
        <v>0.21294561707577811</v>
      </c>
      <c r="BT28" s="8">
        <f>(1-p!BU28)*'r'!BT28</f>
        <v>0.21195581291179874</v>
      </c>
      <c r="BU28" s="2">
        <f>(1-p!BV28)*'r'!BU28</f>
        <v>0.1676473998407236</v>
      </c>
      <c r="BV28" s="8">
        <f>(1-p!BW28)*'r'!BV28</f>
        <v>0.14422277519283491</v>
      </c>
      <c r="BW28" s="8">
        <f>(1-p!BX28)*'r'!BW28</f>
        <v>0.16812196265295493</v>
      </c>
      <c r="BX28" s="8">
        <f>(1-p!BY28)*'r'!BX28</f>
        <v>7.5066110458890112E-2</v>
      </c>
      <c r="BY28" s="8">
        <f>(1-p!BZ28)*'r'!BY28</f>
        <v>0.145925952799733</v>
      </c>
      <c r="BZ28" s="8">
        <f>(1-p!CA28)*'r'!BZ28</f>
        <v>0.2387708010852331</v>
      </c>
      <c r="CA28" s="8">
        <f>(1-p!CB28)*'r'!CA28</f>
        <v>0.29772005364243309</v>
      </c>
      <c r="CB28" s="8">
        <f>(1-p!CC28)*'r'!CB28</f>
        <v>0.23794526861713913</v>
      </c>
      <c r="CC28" s="8">
        <f>(1-p!CD28)*'r'!CC28</f>
        <v>0.32157874245876378</v>
      </c>
      <c r="CD28" s="8">
        <f>(1-p!CE28)*'r'!CD28</f>
        <v>0.12875571615466211</v>
      </c>
      <c r="CE28" s="8">
        <f>(1-p!CF28)*'r'!CE28</f>
        <v>0.18962624876121675</v>
      </c>
      <c r="CF28" s="8">
        <f>(1-p!CG28)*'r'!CF28</f>
        <v>0.1688455704489876</v>
      </c>
      <c r="CG28" s="8">
        <f>(1-p!CH28)*'r'!CG28</f>
        <v>0.14928916231164019</v>
      </c>
      <c r="CH28" s="8">
        <f>(1-p!CI28)*'r'!CH28</f>
        <v>0.12238110234975212</v>
      </c>
      <c r="CI28" s="8">
        <f>(1-p!CJ28)*'r'!CI28</f>
        <v>0.16608533882449289</v>
      </c>
      <c r="CJ28" s="8">
        <f>(1-p!CK28)*'r'!CJ28</f>
        <v>0.17349822720586919</v>
      </c>
      <c r="CK28" s="8">
        <f>(1-p!CL28)*'r'!CK28</f>
        <v>0.13330861898142382</v>
      </c>
      <c r="CL28" s="8">
        <f>(1-p!CM28)*'r'!CL28</f>
        <v>0.11268891984801849</v>
      </c>
      <c r="CM28" s="8">
        <f>(1-p!CN28)*'r'!CM28</f>
        <v>0.17455573932528734</v>
      </c>
      <c r="CN28" s="8">
        <f>(1-p!CO28)*'r'!CN28</f>
        <v>0.20223994383331778</v>
      </c>
      <c r="CO28" s="8">
        <f>(1-p!CP28)*'r'!CO28</f>
        <v>0.16237306705497528</v>
      </c>
      <c r="CP28" s="8">
        <f>(1-p!CQ28)*'r'!CP28</f>
        <v>8.3329530496099896E-2</v>
      </c>
      <c r="CQ28" s="8">
        <f>(1-p!CR28)*'r'!CQ28</f>
        <v>0.14355467205387989</v>
      </c>
      <c r="CR28" s="8">
        <f>(1-p!CS28)*'r'!CR28</f>
        <v>0.16852915601475318</v>
      </c>
      <c r="CS28" s="8">
        <f>(1-p!CT28)*'r'!CS28</f>
        <v>0.14112089108301185</v>
      </c>
      <c r="CT28" s="8">
        <f>(1-p!CU28)*'r'!CT28</f>
        <v>3.1975722112930934E-2</v>
      </c>
      <c r="CU28" s="8">
        <f>(1-p!CV28)*'r'!CU28</f>
        <v>0.17274756758544196</v>
      </c>
      <c r="CV28" s="8">
        <f>(1-p!CW28)*'r'!CV28</f>
        <v>0.10078121832458417</v>
      </c>
      <c r="CW28" s="8">
        <f>(1-p!CX28)*'r'!CW28</f>
        <v>0.11502145724328028</v>
      </c>
      <c r="CX28" s="8">
        <f>(1-p!CY28)*'r'!CX28</f>
        <v>0.19741360761648843</v>
      </c>
      <c r="CY28" s="8">
        <f>(1-p!CZ28)*'r'!CY28</f>
        <v>8.7970123442245141E-2</v>
      </c>
      <c r="CZ28" s="8">
        <f>(1-p!DA28)*'r'!CZ28</f>
        <v>0.17839590154620719</v>
      </c>
      <c r="DA28" s="8">
        <f>(1-p!DB28)*'r'!DA28</f>
        <v>0.16844852410057629</v>
      </c>
      <c r="DB28" s="8">
        <f>(1-p!DC28)*'r'!DB28</f>
        <v>0.13866638180199667</v>
      </c>
      <c r="DC28" s="8">
        <f>(1-p!DD28)*'r'!DC28</f>
        <v>0.12858843107836176</v>
      </c>
      <c r="DD28" s="8">
        <f>(1-p!DE28)*'r'!DD28</f>
        <v>0.17027220155536937</v>
      </c>
      <c r="DE28" s="8">
        <f>(1-p!DF28)*'r'!DE28</f>
        <v>0.1318699300186037</v>
      </c>
      <c r="DF28" s="8">
        <f>(1-p!DG28)*'r'!DF28</f>
        <v>0.17692470931385534</v>
      </c>
      <c r="DG28" s="8">
        <f>(1-p!DH28)*'r'!DG28</f>
        <v>0.13192979252963663</v>
      </c>
      <c r="DH28" s="8">
        <f>(1-p!DI28)*'r'!DH28</f>
        <v>0.15640874629983009</v>
      </c>
      <c r="DI28" s="8">
        <f>(1-p!DJ28)*'r'!DI28</f>
        <v>8.6581413284531034E-2</v>
      </c>
      <c r="DJ28" s="8">
        <f>(1-p!DK28)*'r'!DJ28</f>
        <v>8.6544999987983276E-2</v>
      </c>
      <c r="DK28" s="8">
        <f>(1-p!DL28)*'r'!DK28</f>
        <v>0.16551974514659337</v>
      </c>
      <c r="DL28" s="8">
        <f>(1-p!DM28)*'r'!DL28</f>
        <v>0.18304000298496426</v>
      </c>
      <c r="DM28" s="8">
        <f>(1-p!DN28)*'r'!DM28</f>
        <v>8.7328881271749911E-2</v>
      </c>
      <c r="DN28" s="8">
        <f>(1-p!DO28)*'r'!DN28</f>
        <v>0.1575883126853366</v>
      </c>
      <c r="DO28" s="8">
        <f>(1-p!DP28)*'r'!DO28</f>
        <v>0.18218129231925728</v>
      </c>
      <c r="DP28" s="8">
        <f>(1-p!DQ28)*'r'!DP28</f>
        <v>0.14647286538829568</v>
      </c>
      <c r="DQ28" s="8">
        <f>(1-p!DR28)*'r'!DQ28</f>
        <v>0.18955071714487814</v>
      </c>
      <c r="DR28" s="8">
        <f>(1-p!DS28)*'r'!DR28</f>
        <v>0.15294656520211852</v>
      </c>
      <c r="DS28" s="8">
        <f>(1-p!DT28)*'r'!DS28</f>
        <v>0.14399985578397539</v>
      </c>
      <c r="DT28" s="2">
        <f>(1-p!DU28)*'r'!DT28</f>
        <v>0.16720444145377189</v>
      </c>
    </row>
    <row r="29" spans="1:124" x14ac:dyDescent="0.25">
      <c r="A29" s="35" t="s">
        <v>27</v>
      </c>
      <c r="B29" s="10">
        <f>(1-p!C29)*'r'!B29</f>
        <v>-0.13354200610477354</v>
      </c>
      <c r="C29" s="8">
        <f>(1-p!D29)*'r'!C29</f>
        <v>0.10351381067975263</v>
      </c>
      <c r="D29" s="8">
        <f>(1-p!E29)*'r'!D29</f>
        <v>0.18888051046816495</v>
      </c>
      <c r="E29" s="2">
        <f>(1-p!F29)*'r'!E29</f>
        <v>5.7018252711648128E-2</v>
      </c>
      <c r="F29" s="8">
        <f>(1-p!G29)*'r'!F29</f>
        <v>-9.584915328840328E-2</v>
      </c>
      <c r="G29" s="8">
        <f>(1-p!H29)*'r'!G29</f>
        <v>3.8014069826609806E-2</v>
      </c>
      <c r="H29" s="2">
        <f>(1-p!I29)*'r'!H29</f>
        <v>4.8569540350208978E-3</v>
      </c>
      <c r="I29" s="8">
        <f>(1-p!J29)*'r'!I29</f>
        <v>0.20840605632421594</v>
      </c>
      <c r="J29" s="8">
        <f>(1-p!K29)*'r'!J29</f>
        <v>2.4777527045962807E-2</v>
      </c>
      <c r="K29" s="8">
        <f>(1-p!L29)*'r'!K29</f>
        <v>-6.98633326412624E-5</v>
      </c>
      <c r="L29" s="8">
        <f>(1-p!M29)*'r'!L29</f>
        <v>7.5984426921989381E-2</v>
      </c>
      <c r="M29" s="8">
        <f>(1-p!N29)*'r'!M29</f>
        <v>0.11337402979566248</v>
      </c>
      <c r="N29" s="8">
        <f>(1-p!O29)*'r'!N29</f>
        <v>0.15122421932646998</v>
      </c>
      <c r="O29" s="8">
        <f>(1-p!P29)*'r'!O29</f>
        <v>0.11792424730525397</v>
      </c>
      <c r="P29" s="8">
        <f>(1-p!Q29)*'r'!P29</f>
        <v>0.10631786077829</v>
      </c>
      <c r="Q29" s="8">
        <f>(1-p!R29)*'r'!Q29</f>
        <v>4.1223431484096074E-2</v>
      </c>
      <c r="R29" s="8">
        <f>(1-p!S29)*'r'!R29</f>
        <v>7.417990858334747E-2</v>
      </c>
      <c r="S29" s="8">
        <f>(1-p!T29)*'r'!S29</f>
        <v>1.3849505504198983E-2</v>
      </c>
      <c r="T29" s="8">
        <f>(1-p!U29)*'r'!T29</f>
        <v>0.21973840196485539</v>
      </c>
      <c r="U29" s="8">
        <f>(1-p!V29)*'r'!U29</f>
        <v>0.15010523293890041</v>
      </c>
      <c r="V29" s="2">
        <f>(1-p!W29)*'r'!V29</f>
        <v>0.23133241374298935</v>
      </c>
      <c r="W29" s="8">
        <f>(1-p!X29)*'r'!W29</f>
        <v>0.10410119332650027</v>
      </c>
      <c r="X29" s="8">
        <f>(1-p!Y29)*'r'!X29</f>
        <v>0.16978324621577875</v>
      </c>
      <c r="Y29" s="8">
        <f>(1-p!Z29)*'r'!Y29</f>
        <v>7.7048611796169605E-2</v>
      </c>
      <c r="Z29" s="8">
        <f>(1-p!AA29)*'r'!Z29</f>
        <v>0.24709789646694413</v>
      </c>
      <c r="AA29" s="8">
        <f>(1-p!AB29)*'r'!AA29</f>
        <v>0.55610849839899501</v>
      </c>
      <c r="AB29" s="8">
        <f>(1-p!AC29)*'r'!AB29</f>
        <v>0.19638642292845435</v>
      </c>
      <c r="AC29" s="19"/>
      <c r="AD29" s="8">
        <f>(1-p!AE29)*'r'!AD29</f>
        <v>0.37654457161120819</v>
      </c>
      <c r="AE29" s="8">
        <f>(1-p!AF29)*'r'!AE29</f>
        <v>0.19532967758239023</v>
      </c>
      <c r="AF29" s="8">
        <f>(1-p!AG29)*'r'!AF29</f>
        <v>9.3046613906958259E-2</v>
      </c>
      <c r="AG29" s="8">
        <f>(1-p!AH29)*'r'!AG29</f>
        <v>0.25692285200774029</v>
      </c>
      <c r="AH29" s="8">
        <f>(1-p!AI29)*'r'!AH29</f>
        <v>0.16564248307538845</v>
      </c>
      <c r="AI29" s="8">
        <f>(1-p!AJ29)*'r'!AI29</f>
        <v>0.36727830890989199</v>
      </c>
      <c r="AJ29" s="8">
        <f>(1-p!AK29)*'r'!AJ29</f>
        <v>-1.6558816312944358E-2</v>
      </c>
      <c r="AK29" s="8">
        <f>(1-p!AL29)*'r'!AK29</f>
        <v>0.31169378315607288</v>
      </c>
      <c r="AL29" s="8">
        <f>(1-p!AM29)*'r'!AL29</f>
        <v>3.5941338994742718E-3</v>
      </c>
      <c r="AM29" s="8">
        <f>(1-p!AN29)*'r'!AM29</f>
        <v>0.28264939978835751</v>
      </c>
      <c r="AN29" s="8">
        <f>(1-p!AO29)*'r'!AN29</f>
        <v>0.16567162599703164</v>
      </c>
      <c r="AO29" s="8">
        <f>(1-p!AP29)*'r'!AO29</f>
        <v>0.31401217657189062</v>
      </c>
      <c r="AP29" s="8">
        <f>(1-p!AQ29)*'r'!AP29</f>
        <v>0.14854430791163217</v>
      </c>
      <c r="AQ29" s="8">
        <f>(1-p!AR29)*'r'!AQ29</f>
        <v>0.16657333523382517</v>
      </c>
      <c r="AR29" s="8">
        <f>(1-p!AS29)*'r'!AR29</f>
        <v>0.11238032583919942</v>
      </c>
      <c r="AS29" s="8">
        <f>(1-p!AT29)*'r'!AS29</f>
        <v>0.29253593096009528</v>
      </c>
      <c r="AT29" s="8">
        <f>(1-p!AU29)*'r'!AT29</f>
        <v>0.13371277628228848</v>
      </c>
      <c r="AU29" s="8">
        <f>(1-p!AV29)*'r'!AU29</f>
        <v>0.25827399507188681</v>
      </c>
      <c r="AV29" s="8">
        <f>(1-p!AW29)*'r'!AV29</f>
        <v>5.2242336524088988E-2</v>
      </c>
      <c r="AW29" s="8">
        <f>(1-p!AX29)*'r'!AW29</f>
        <v>7.4387028597467791E-2</v>
      </c>
      <c r="AX29" s="8">
        <f>(1-p!AY29)*'r'!AX29</f>
        <v>0.22383604658884534</v>
      </c>
      <c r="AY29" s="8">
        <f>(1-p!AZ29)*'r'!AY29</f>
        <v>7.471347932840279E-2</v>
      </c>
      <c r="AZ29" s="8">
        <f>(1-p!BA29)*'r'!AZ29</f>
        <v>0.15199970636783761</v>
      </c>
      <c r="BA29" s="8">
        <f>(1-p!BB29)*'r'!BA29</f>
        <v>0.29676550955232311</v>
      </c>
      <c r="BB29" s="8">
        <f>(1-p!BC29)*'r'!BB29</f>
        <v>0.11827005929573804</v>
      </c>
      <c r="BC29" s="8">
        <f>(1-p!BD29)*'r'!BC29</f>
        <v>5.6238691768369431E-2</v>
      </c>
      <c r="BD29" s="8">
        <f>(1-p!BE29)*'r'!BD29</f>
        <v>0.27101140855108158</v>
      </c>
      <c r="BE29" s="8">
        <f>(1-p!BF29)*'r'!BE29</f>
        <v>0.13245898983770116</v>
      </c>
      <c r="BF29" s="8">
        <f>(1-p!BG29)*'r'!BF29</f>
        <v>0.22578731544954447</v>
      </c>
      <c r="BG29" s="8">
        <f>(1-p!BH29)*'r'!BG29</f>
        <v>0.21121095315272748</v>
      </c>
      <c r="BH29" s="8">
        <f>(1-p!BI29)*'r'!BH29</f>
        <v>9.0787213594650251E-2</v>
      </c>
      <c r="BI29" s="8">
        <f>(1-p!BJ29)*'r'!BI29</f>
        <v>0.13896757402702084</v>
      </c>
      <c r="BJ29" s="8">
        <f>(1-p!BK29)*'r'!BJ29</f>
        <v>0.18268502606912848</v>
      </c>
      <c r="BK29" s="8">
        <f>(1-p!BL29)*'r'!BK29</f>
        <v>0.13304680820052525</v>
      </c>
      <c r="BL29" s="8">
        <f>(1-p!BM29)*'r'!BL29</f>
        <v>0.17444507220471472</v>
      </c>
      <c r="BM29" s="8">
        <f>(1-p!BN29)*'r'!BM29</f>
        <v>0.22625112006596881</v>
      </c>
      <c r="BN29" s="8">
        <f>(1-p!BO29)*'r'!BN29</f>
        <v>0.16523081789107144</v>
      </c>
      <c r="BO29" s="8">
        <f>(1-p!BP29)*'r'!BO29</f>
        <v>0.22100831697943246</v>
      </c>
      <c r="BP29" s="8">
        <f>(1-p!BQ29)*'r'!BP29</f>
        <v>0.3100599456662293</v>
      </c>
      <c r="BQ29" s="8">
        <f>(1-p!BR29)*'r'!BQ29</f>
        <v>0.16655626716338714</v>
      </c>
      <c r="BR29" s="8">
        <f>(1-p!BS29)*'r'!BR29</f>
        <v>0.28305991898396382</v>
      </c>
      <c r="BS29" s="8">
        <f>(1-p!BT29)*'r'!BS29</f>
        <v>0.24296345058569249</v>
      </c>
      <c r="BT29" s="8">
        <f>(1-p!BU29)*'r'!BT29</f>
        <v>0.18541002898752768</v>
      </c>
      <c r="BU29" s="2">
        <f>(1-p!BV29)*'r'!BU29</f>
        <v>0.19929868987486959</v>
      </c>
      <c r="BV29" s="8">
        <f>(1-p!BW29)*'r'!BV29</f>
        <v>0.19208166358292003</v>
      </c>
      <c r="BW29" s="8">
        <f>(1-p!BX29)*'r'!BW29</f>
        <v>0.19499149453824408</v>
      </c>
      <c r="BX29" s="8">
        <f>(1-p!BY29)*'r'!BX29</f>
        <v>0.13799879760927813</v>
      </c>
      <c r="BY29" s="8">
        <f>(1-p!BZ29)*'r'!BY29</f>
        <v>0.24732205686855671</v>
      </c>
      <c r="BZ29" s="8">
        <f>(1-p!CA29)*'r'!BZ29</f>
        <v>0.34856527371737123</v>
      </c>
      <c r="CA29" s="8">
        <f>(1-p!CB29)*'r'!CA29</f>
        <v>0.30714099091599367</v>
      </c>
      <c r="CB29" s="8">
        <f>(1-p!CC29)*'r'!CB29</f>
        <v>0.46596437474712599</v>
      </c>
      <c r="CC29" s="8">
        <f>(1-p!CD29)*'r'!CC29</f>
        <v>0.33405137616183372</v>
      </c>
      <c r="CD29" s="8">
        <f>(1-p!CE29)*'r'!CD29</f>
        <v>0.31325546186355369</v>
      </c>
      <c r="CE29" s="8">
        <f>(1-p!CF29)*'r'!CE29</f>
        <v>0.27046399679758021</v>
      </c>
      <c r="CF29" s="8">
        <f>(1-p!CG29)*'r'!CF29</f>
        <v>0.237287509122977</v>
      </c>
      <c r="CG29" s="8">
        <f>(1-p!CH29)*'r'!CG29</f>
        <v>0.20533299967680099</v>
      </c>
      <c r="CH29" s="8">
        <f>(1-p!CI29)*'r'!CH29</f>
        <v>0.32388397907303101</v>
      </c>
      <c r="CI29" s="8">
        <f>(1-p!CJ29)*'r'!CI29</f>
        <v>0.19911915963086019</v>
      </c>
      <c r="CJ29" s="8">
        <f>(1-p!CK29)*'r'!CJ29</f>
        <v>0.2874573547147406</v>
      </c>
      <c r="CK29" s="8">
        <f>(1-p!CL29)*'r'!CK29</f>
        <v>0.22313552716069124</v>
      </c>
      <c r="CL29" s="8">
        <f>(1-p!CM29)*'r'!CL29</f>
        <v>0.34976429609998888</v>
      </c>
      <c r="CM29" s="8">
        <f>(1-p!CN29)*'r'!CM29</f>
        <v>0.20482579223607902</v>
      </c>
      <c r="CN29" s="8">
        <f>(1-p!CO29)*'r'!CN29</f>
        <v>0.2857824329161191</v>
      </c>
      <c r="CO29" s="8">
        <f>(1-p!CP29)*'r'!CO29</f>
        <v>0.20618548307711002</v>
      </c>
      <c r="CP29" s="8">
        <f>(1-p!CQ29)*'r'!CP29</f>
        <v>0.29093981865152352</v>
      </c>
      <c r="CQ29" s="8">
        <f>(1-p!CR29)*'r'!CQ29</f>
        <v>0.16921208524436232</v>
      </c>
      <c r="CR29" s="8">
        <f>(1-p!CS29)*'r'!CR29</f>
        <v>0.22262845901514866</v>
      </c>
      <c r="CS29" s="8">
        <f>(1-p!CT29)*'r'!CS29</f>
        <v>0.18680702322045742</v>
      </c>
      <c r="CT29" s="8">
        <f>(1-p!CU29)*'r'!CT29</f>
        <v>0.30290458070937859</v>
      </c>
      <c r="CU29" s="8">
        <f>(1-p!CV29)*'r'!CU29</f>
        <v>0.23859950029632351</v>
      </c>
      <c r="CV29" s="8">
        <f>(1-p!CW29)*'r'!CV29</f>
        <v>0.20558814941266881</v>
      </c>
      <c r="CW29" s="8">
        <f>(1-p!CX29)*'r'!CW29</f>
        <v>0.21333191587839237</v>
      </c>
      <c r="CX29" s="8">
        <f>(1-p!CY29)*'r'!CX29</f>
        <v>0.25207381402458862</v>
      </c>
      <c r="CY29" s="8">
        <f>(1-p!CZ29)*'r'!CY29</f>
        <v>0.11480139783830792</v>
      </c>
      <c r="CZ29" s="8">
        <f>(1-p!DA29)*'r'!CZ29</f>
        <v>0.28155919588452932</v>
      </c>
      <c r="DA29" s="8">
        <f>(1-p!DB29)*'r'!DA29</f>
        <v>0.1979770828013718</v>
      </c>
      <c r="DB29" s="8">
        <f>(1-p!DC29)*'r'!DB29</f>
        <v>0.24867174217813451</v>
      </c>
      <c r="DC29" s="8">
        <f>(1-p!DD29)*'r'!DC29</f>
        <v>0.27992042221780072</v>
      </c>
      <c r="DD29" s="8">
        <f>(1-p!DE29)*'r'!DD29</f>
        <v>0.26481195606059849</v>
      </c>
      <c r="DE29" s="8">
        <f>(1-p!DF29)*'r'!DE29</f>
        <v>0.21794713829721901</v>
      </c>
      <c r="DF29" s="8">
        <f>(1-p!DG29)*'r'!DF29</f>
        <v>0.22881711743951383</v>
      </c>
      <c r="DG29" s="8">
        <f>(1-p!DH29)*'r'!DG29</f>
        <v>0.19228971976475945</v>
      </c>
      <c r="DH29" s="8">
        <f>(1-p!DI29)*'r'!DH29</f>
        <v>0.20681548255883181</v>
      </c>
      <c r="DI29" s="8">
        <f>(1-p!DJ29)*'r'!DI29</f>
        <v>0.25982427569990579</v>
      </c>
      <c r="DJ29" s="8">
        <f>(1-p!DK29)*'r'!DJ29</f>
        <v>0.21063163571526344</v>
      </c>
      <c r="DK29" s="8">
        <f>(1-p!DL29)*'r'!DK29</f>
        <v>0.17155133522893534</v>
      </c>
      <c r="DL29" s="8">
        <f>(1-p!DM29)*'r'!DL29</f>
        <v>0.29432692309230529</v>
      </c>
      <c r="DM29" s="8">
        <f>(1-p!DN29)*'r'!DM29</f>
        <v>0.27321146942133678</v>
      </c>
      <c r="DN29" s="8">
        <f>(1-p!DO29)*'r'!DN29</f>
        <v>0.21907902399679599</v>
      </c>
      <c r="DO29" s="8">
        <f>(1-p!DP29)*'r'!DO29</f>
        <v>0.30230677437503228</v>
      </c>
      <c r="DP29" s="8">
        <f>(1-p!DQ29)*'r'!DP29</f>
        <v>0.30159385748677497</v>
      </c>
      <c r="DQ29" s="8">
        <f>(1-p!DR29)*'r'!DQ29</f>
        <v>0.22779687257854328</v>
      </c>
      <c r="DR29" s="8">
        <f>(1-p!DS29)*'r'!DR29</f>
        <v>0.22757776806561086</v>
      </c>
      <c r="DS29" s="8">
        <f>(1-p!DT29)*'r'!DS29</f>
        <v>0.27864782010129918</v>
      </c>
      <c r="DT29" s="2">
        <f>(1-p!DU29)*'r'!DT29</f>
        <v>0.20004255648507044</v>
      </c>
    </row>
    <row r="30" spans="1:124" x14ac:dyDescent="0.25">
      <c r="A30" s="35" t="s">
        <v>28</v>
      </c>
      <c r="B30" s="10">
        <f>(1-p!C30)*'r'!B30</f>
        <v>-1.1373972088449891E-3</v>
      </c>
      <c r="C30" s="8">
        <f>(1-p!D30)*'r'!C30</f>
        <v>1.3241340634040208E-2</v>
      </c>
      <c r="D30" s="8">
        <f>(1-p!E30)*'r'!D30</f>
        <v>0.11350440938112107</v>
      </c>
      <c r="E30" s="2">
        <f>(1-p!F30)*'r'!E30</f>
        <v>4.2144030322860821E-4</v>
      </c>
      <c r="F30" s="8">
        <f>(1-p!G30)*'r'!F30</f>
        <v>-6.0570505113140702E-2</v>
      </c>
      <c r="G30" s="8">
        <f>(1-p!H30)*'r'!G30</f>
        <v>-1.1667054062011277E-3</v>
      </c>
      <c r="H30" s="2">
        <f>(1-p!I30)*'r'!H30</f>
        <v>-6.0444590688310325E-2</v>
      </c>
      <c r="I30" s="8">
        <f>(1-p!J30)*'r'!I30</f>
        <v>9.2304908513800507E-2</v>
      </c>
      <c r="J30" s="8">
        <f>(1-p!K30)*'r'!J30</f>
        <v>2.2386058752636856E-2</v>
      </c>
      <c r="K30" s="8">
        <f>(1-p!L30)*'r'!K30</f>
        <v>-1.4315681129385297E-3</v>
      </c>
      <c r="L30" s="8">
        <f>(1-p!M30)*'r'!L30</f>
        <v>2.3524015142746954E-3</v>
      </c>
      <c r="M30" s="8">
        <f>(1-p!N30)*'r'!M30</f>
        <v>8.6131392822693081E-2</v>
      </c>
      <c r="N30" s="8">
        <f>(1-p!O30)*'r'!N30</f>
        <v>9.3243668262938728E-2</v>
      </c>
      <c r="O30" s="8">
        <f>(1-p!P30)*'r'!O30</f>
        <v>3.6339355598838628E-2</v>
      </c>
      <c r="P30" s="8">
        <f>(1-p!Q30)*'r'!P30</f>
        <v>4.7505534664556481E-2</v>
      </c>
      <c r="Q30" s="8">
        <f>(1-p!R30)*'r'!Q30</f>
        <v>-1.4685230107829631E-2</v>
      </c>
      <c r="R30" s="8">
        <f>(1-p!S30)*'r'!R30</f>
        <v>-1.0374260687697221E-3</v>
      </c>
      <c r="S30" s="8">
        <f>(1-p!T30)*'r'!S30</f>
        <v>4.3073660433798462E-2</v>
      </c>
      <c r="T30" s="8">
        <f>(1-p!U30)*'r'!T30</f>
        <v>0.127511123178667</v>
      </c>
      <c r="U30" s="8">
        <f>(1-p!V30)*'r'!U30</f>
        <v>4.850683382774397E-2</v>
      </c>
      <c r="V30" s="2">
        <f>(1-p!W30)*'r'!V30</f>
        <v>0.10305909457017967</v>
      </c>
      <c r="W30" s="8">
        <f>(1-p!X30)*'r'!W30</f>
        <v>0.14250133516043567</v>
      </c>
      <c r="X30" s="8">
        <f>(1-p!Y30)*'r'!X30</f>
        <v>0.27968613767472489</v>
      </c>
      <c r="Y30" s="8">
        <f>(1-p!Z30)*'r'!Y30</f>
        <v>3.6157161296308804E-2</v>
      </c>
      <c r="Z30" s="8">
        <f>(1-p!AA30)*'r'!Z30</f>
        <v>0.2791146361249941</v>
      </c>
      <c r="AA30" s="8">
        <f>(1-p!AB30)*'r'!AA30</f>
        <v>0.32419655575863843</v>
      </c>
      <c r="AB30" s="8">
        <f>(1-p!AC30)*'r'!AB30</f>
        <v>0.53863743638253703</v>
      </c>
      <c r="AC30" s="8">
        <f>(1-p!AD30)*'r'!AC30</f>
        <v>0.37654457161120819</v>
      </c>
      <c r="AD30" s="19"/>
      <c r="AE30" s="8">
        <f>(1-p!AF30)*'r'!AE30</f>
        <v>0.14098373850511536</v>
      </c>
      <c r="AF30" s="8">
        <f>(1-p!AG30)*'r'!AF30</f>
        <v>0.1486129220323219</v>
      </c>
      <c r="AG30" s="8">
        <f>(1-p!AH30)*'r'!AG30</f>
        <v>0.23125089089093462</v>
      </c>
      <c r="AH30" s="8">
        <f>(1-p!AI30)*'r'!AH30</f>
        <v>0.29504643752266563</v>
      </c>
      <c r="AI30" s="8">
        <f>(1-p!AJ30)*'r'!AI30</f>
        <v>0.31686878033559912</v>
      </c>
      <c r="AJ30" s="8">
        <f>(1-p!AK30)*'r'!AJ30</f>
        <v>-5.4360838170791955E-3</v>
      </c>
      <c r="AK30" s="8">
        <f>(1-p!AL30)*'r'!AK30</f>
        <v>0.22788477933433127</v>
      </c>
      <c r="AL30" s="8">
        <f>(1-p!AM30)*'r'!AL30</f>
        <v>0.16083185513786719</v>
      </c>
      <c r="AM30" s="8">
        <f>(1-p!AN30)*'r'!AM30</f>
        <v>0.18840002752554849</v>
      </c>
      <c r="AN30" s="8">
        <f>(1-p!AO30)*'r'!AN30</f>
        <v>0.1359165578390665</v>
      </c>
      <c r="AO30" s="8">
        <f>(1-p!AP30)*'r'!AO30</f>
        <v>0.29083566516902742</v>
      </c>
      <c r="AP30" s="8">
        <f>(1-p!AQ30)*'r'!AP30</f>
        <v>0.2987630744467783</v>
      </c>
      <c r="AQ30" s="8">
        <f>(1-p!AR30)*'r'!AQ30</f>
        <v>2.8395406344529955E-2</v>
      </c>
      <c r="AR30" s="8">
        <f>(1-p!AS30)*'r'!AR30</f>
        <v>0.17120595257768398</v>
      </c>
      <c r="AS30" s="8">
        <f>(1-p!AT30)*'r'!AS30</f>
        <v>0.24870221631376224</v>
      </c>
      <c r="AT30" s="8">
        <f>(1-p!AU30)*'r'!AT30</f>
        <v>0.2744429450368539</v>
      </c>
      <c r="AU30" s="8">
        <f>(1-p!AV30)*'r'!AU30</f>
        <v>0.30042396315532699</v>
      </c>
      <c r="AV30" s="8">
        <f>(1-p!AW30)*'r'!AV30</f>
        <v>0.13489245621107565</v>
      </c>
      <c r="AW30" s="8">
        <f>(1-p!AX30)*'r'!AW30</f>
        <v>0.12153308991085077</v>
      </c>
      <c r="AX30" s="8">
        <f>(1-p!AY30)*'r'!AX30</f>
        <v>0.15739965254594288</v>
      </c>
      <c r="AY30" s="8">
        <f>(1-p!AZ30)*'r'!AY30</f>
        <v>5.9592037739845033E-2</v>
      </c>
      <c r="AZ30" s="8">
        <f>(1-p!BA30)*'r'!AZ30</f>
        <v>5.4508046687642447E-2</v>
      </c>
      <c r="BA30" s="8">
        <f>(1-p!BB30)*'r'!BA30</f>
        <v>0.29330743108181873</v>
      </c>
      <c r="BB30" s="8">
        <f>(1-p!BC30)*'r'!BB30</f>
        <v>0.23273479472309358</v>
      </c>
      <c r="BC30" s="8">
        <f>(1-p!BD30)*'r'!BC30</f>
        <v>0.16406770631034395</v>
      </c>
      <c r="BD30" s="8">
        <f>(1-p!BE30)*'r'!BD30</f>
        <v>0.20020144057528161</v>
      </c>
      <c r="BE30" s="8">
        <f>(1-p!BF30)*'r'!BE30</f>
        <v>8.6273086115021394E-2</v>
      </c>
      <c r="BF30" s="8">
        <f>(1-p!BG30)*'r'!BF30</f>
        <v>0.15787785369833096</v>
      </c>
      <c r="BG30" s="8">
        <f>(1-p!BH30)*'r'!BG30</f>
        <v>0.26298971963004258</v>
      </c>
      <c r="BH30" s="8">
        <f>(1-p!BI30)*'r'!BH30</f>
        <v>0.22237628045649466</v>
      </c>
      <c r="BI30" s="8">
        <f>(1-p!BJ30)*'r'!BI30</f>
        <v>0.17063405688172545</v>
      </c>
      <c r="BJ30" s="8">
        <f>(1-p!BK30)*'r'!BJ30</f>
        <v>0.1167770270932159</v>
      </c>
      <c r="BK30" s="8">
        <f>(1-p!BL30)*'r'!BK30</f>
        <v>0.12676580981917501</v>
      </c>
      <c r="BL30" s="8">
        <f>(1-p!BM30)*'r'!BL30</f>
        <v>0.11911280490833252</v>
      </c>
      <c r="BM30" s="8">
        <f>(1-p!BN30)*'r'!BM30</f>
        <v>0.1246929815498659</v>
      </c>
      <c r="BN30" s="8">
        <f>(1-p!BO30)*'r'!BN30</f>
        <v>0.23427581176577911</v>
      </c>
      <c r="BO30" s="8">
        <f>(1-p!BP30)*'r'!BO30</f>
        <v>0.26461648601156113</v>
      </c>
      <c r="BP30" s="8">
        <f>(1-p!BQ30)*'r'!BP30</f>
        <v>0.20877122707405738</v>
      </c>
      <c r="BQ30" s="8">
        <f>(1-p!BR30)*'r'!BQ30</f>
        <v>0.28297565276360492</v>
      </c>
      <c r="BR30" s="8">
        <f>(1-p!BS30)*'r'!BR30</f>
        <v>0.28410985821323043</v>
      </c>
      <c r="BS30" s="8">
        <f>(1-p!BT30)*'r'!BS30</f>
        <v>0.20071649920921408</v>
      </c>
      <c r="BT30" s="8">
        <f>(1-p!BU30)*'r'!BT30</f>
        <v>0.29865601573373929</v>
      </c>
      <c r="BU30" s="2">
        <f>(1-p!BV30)*'r'!BU30</f>
        <v>0.17940067940869173</v>
      </c>
      <c r="BV30" s="8">
        <f>(1-p!BW30)*'r'!BV30</f>
        <v>0.2268414810131964</v>
      </c>
      <c r="BW30" s="8">
        <f>(1-p!BX30)*'r'!BW30</f>
        <v>0.28391840095913529</v>
      </c>
      <c r="BX30" s="8">
        <f>(1-p!BY30)*'r'!BX30</f>
        <v>0.19711896915421911</v>
      </c>
      <c r="BY30" s="8">
        <f>(1-p!BZ30)*'r'!BY30</f>
        <v>0.30097126517154038</v>
      </c>
      <c r="BZ30" s="8">
        <f>(1-p!CA30)*'r'!BZ30</f>
        <v>0.29240276652259212</v>
      </c>
      <c r="CA30" s="8">
        <f>(1-p!CB30)*'r'!CA30</f>
        <v>0.35625705383938672</v>
      </c>
      <c r="CB30" s="8">
        <f>(1-p!CC30)*'r'!CB30</f>
        <v>0.34137585763037931</v>
      </c>
      <c r="CC30" s="8">
        <f>(1-p!CD30)*'r'!CC30</f>
        <v>0.44784460001575038</v>
      </c>
      <c r="CD30" s="8">
        <f>(1-p!CE30)*'r'!CD30</f>
        <v>0.22466188363157533</v>
      </c>
      <c r="CE30" s="8">
        <f>(1-p!CF30)*'r'!CE30</f>
        <v>0.2478821012598488</v>
      </c>
      <c r="CF30" s="8">
        <f>(1-p!CG30)*'r'!CF30</f>
        <v>0.17079913453252843</v>
      </c>
      <c r="CG30" s="8">
        <f>(1-p!CH30)*'r'!CG30</f>
        <v>0.25203893904340818</v>
      </c>
      <c r="CH30" s="8">
        <f>(1-p!CI30)*'r'!CH30</f>
        <v>0.27384248692381868</v>
      </c>
      <c r="CI30" s="8">
        <f>(1-p!CJ30)*'r'!CI30</f>
        <v>0.25160659382302719</v>
      </c>
      <c r="CJ30" s="8">
        <f>(1-p!CK30)*'r'!CJ30</f>
        <v>0.29443108697795239</v>
      </c>
      <c r="CK30" s="8">
        <f>(1-p!CL30)*'r'!CK30</f>
        <v>0.24782633624442441</v>
      </c>
      <c r="CL30" s="8">
        <f>(1-p!CM30)*'r'!CL30</f>
        <v>0.21093520646261216</v>
      </c>
      <c r="CM30" s="8">
        <f>(1-p!CN30)*'r'!CM30</f>
        <v>0.25235022551946112</v>
      </c>
      <c r="CN30" s="8">
        <f>(1-p!CO30)*'r'!CN30</f>
        <v>0.27947864553504559</v>
      </c>
      <c r="CO30" s="8">
        <f>(1-p!CP30)*'r'!CO30</f>
        <v>0.23349398357339651</v>
      </c>
      <c r="CP30" s="8">
        <f>(1-p!CQ30)*'r'!CP30</f>
        <v>0.17766657564700031</v>
      </c>
      <c r="CQ30" s="8">
        <f>(1-p!CR30)*'r'!CQ30</f>
        <v>0.20451653110135823</v>
      </c>
      <c r="CR30" s="8">
        <f>(1-p!CS30)*'r'!CR30</f>
        <v>0.2669421205524945</v>
      </c>
      <c r="CS30" s="8">
        <f>(1-p!CT30)*'r'!CS30</f>
        <v>0.22443824662926676</v>
      </c>
      <c r="CT30" s="8">
        <f>(1-p!CU30)*'r'!CT30</f>
        <v>0.24746216848773639</v>
      </c>
      <c r="CU30" s="8">
        <f>(1-p!CV30)*'r'!CU30</f>
        <v>0.2417672844943933</v>
      </c>
      <c r="CV30" s="8">
        <f>(1-p!CW30)*'r'!CV30</f>
        <v>0.19321446288286245</v>
      </c>
      <c r="CW30" s="8">
        <f>(1-p!CX30)*'r'!CW30</f>
        <v>0.23689248351096781</v>
      </c>
      <c r="CX30" s="8">
        <f>(1-p!CY30)*'r'!CX30</f>
        <v>0.26411181868671191</v>
      </c>
      <c r="CY30" s="8">
        <f>(1-p!CZ30)*'r'!CY30</f>
        <v>0.16958496244403659</v>
      </c>
      <c r="CZ30" s="8">
        <f>(1-p!DA30)*'r'!CZ30</f>
        <v>0.33466494171080691</v>
      </c>
      <c r="DA30" s="8">
        <f>(1-p!DB30)*'r'!DA30</f>
        <v>0.19679969746700282</v>
      </c>
      <c r="DB30" s="8">
        <f>(1-p!DC30)*'r'!DB30</f>
        <v>0.23095160251921901</v>
      </c>
      <c r="DC30" s="8">
        <f>(1-p!DD30)*'r'!DC30</f>
        <v>0.19263145678930069</v>
      </c>
      <c r="DD30" s="8">
        <f>(1-p!DE30)*'r'!DD30</f>
        <v>0.20221533717833876</v>
      </c>
      <c r="DE30" s="8">
        <f>(1-p!DF30)*'r'!DE30</f>
        <v>0.20529735382785708</v>
      </c>
      <c r="DF30" s="8">
        <f>(1-p!DG30)*'r'!DF30</f>
        <v>0.31898284166260849</v>
      </c>
      <c r="DG30" s="8">
        <f>(1-p!DH30)*'r'!DG30</f>
        <v>0.13971320145606453</v>
      </c>
      <c r="DH30" s="8">
        <f>(1-p!DI30)*'r'!DH30</f>
        <v>0.27871371000835088</v>
      </c>
      <c r="DI30" s="8">
        <f>(1-p!DJ30)*'r'!DI30</f>
        <v>0.2351308837694408</v>
      </c>
      <c r="DJ30" s="8">
        <f>(1-p!DK30)*'r'!DJ30</f>
        <v>0.12711118524949566</v>
      </c>
      <c r="DK30" s="8">
        <f>(1-p!DL30)*'r'!DK30</f>
        <v>0.20251199001912101</v>
      </c>
      <c r="DL30" s="8">
        <f>(1-p!DM30)*'r'!DL30</f>
        <v>0.27915822629046227</v>
      </c>
      <c r="DM30" s="8">
        <f>(1-p!DN30)*'r'!DM30</f>
        <v>0.27430382807214609</v>
      </c>
      <c r="DN30" s="8">
        <f>(1-p!DO30)*'r'!DN30</f>
        <v>0.23730286016304769</v>
      </c>
      <c r="DO30" s="8">
        <f>(1-p!DP30)*'r'!DO30</f>
        <v>0.19026646744383519</v>
      </c>
      <c r="DP30" s="8">
        <f>(1-p!DQ30)*'r'!DP30</f>
        <v>0.2878325386806776</v>
      </c>
      <c r="DQ30" s="8">
        <f>(1-p!DR30)*'r'!DQ30</f>
        <v>0.29018576535931762</v>
      </c>
      <c r="DR30" s="8">
        <f>(1-p!DS30)*'r'!DR30</f>
        <v>0.18807075411415722</v>
      </c>
      <c r="DS30" s="8">
        <f>(1-p!DT30)*'r'!DS30</f>
        <v>0.2915021701468663</v>
      </c>
      <c r="DT30" s="2">
        <f>(1-p!DU30)*'r'!DT30</f>
        <v>0.25407093044909751</v>
      </c>
    </row>
    <row r="31" spans="1:124" x14ac:dyDescent="0.25">
      <c r="A31" s="35" t="s">
        <v>29</v>
      </c>
      <c r="B31" s="10">
        <f>(1-p!C31)*'r'!B31</f>
        <v>-0.14084191565669957</v>
      </c>
      <c r="C31" s="8">
        <f>(1-p!D31)*'r'!C31</f>
        <v>2.8373728282721819E-2</v>
      </c>
      <c r="D31" s="8">
        <f>(1-p!E31)*'r'!D31</f>
        <v>5.1879904501257859E-2</v>
      </c>
      <c r="E31" s="2">
        <f>(1-p!F31)*'r'!E31</f>
        <v>0.10103308370568082</v>
      </c>
      <c r="F31" s="8">
        <f>(1-p!G31)*'r'!F31</f>
        <v>-3.8626170540393659E-3</v>
      </c>
      <c r="G31" s="8">
        <f>(1-p!H31)*'r'!G31</f>
        <v>7.8522403983992642E-2</v>
      </c>
      <c r="H31" s="2">
        <f>(1-p!I31)*'r'!H31</f>
        <v>6.8837659744457852E-2</v>
      </c>
      <c r="I31" s="8">
        <f>(1-p!J31)*'r'!I31</f>
        <v>9.824751721397075E-2</v>
      </c>
      <c r="J31" s="8">
        <f>(1-p!K31)*'r'!J31</f>
        <v>0.16196689079161106</v>
      </c>
      <c r="K31" s="8">
        <f>(1-p!L31)*'r'!K31</f>
        <v>3.8005177024467133E-4</v>
      </c>
      <c r="L31" s="8">
        <f>(1-p!M31)*'r'!L31</f>
        <v>6.1354544535288595E-2</v>
      </c>
      <c r="M31" s="8">
        <f>(1-p!N31)*'r'!M31</f>
        <v>6.5387468845302762E-2</v>
      </c>
      <c r="N31" s="8">
        <f>(1-p!O31)*'r'!N31</f>
        <v>0.10248669352997898</v>
      </c>
      <c r="O31" s="8">
        <f>(1-p!P31)*'r'!O31</f>
        <v>0.13110316853499301</v>
      </c>
      <c r="P31" s="8">
        <f>(1-p!Q31)*'r'!P31</f>
        <v>5.8789130218490021E-3</v>
      </c>
      <c r="Q31" s="8">
        <f>(1-p!R31)*'r'!Q31</f>
        <v>4.1781841776359852E-2</v>
      </c>
      <c r="R31" s="8">
        <f>(1-p!S31)*'r'!R31</f>
        <v>3.5842665885713748E-2</v>
      </c>
      <c r="S31" s="8">
        <f>(1-p!T31)*'r'!S31</f>
        <v>9.1676795657429557E-3</v>
      </c>
      <c r="T31" s="8">
        <f>(1-p!U31)*'r'!T31</f>
        <v>0.1452923615576473</v>
      </c>
      <c r="U31" s="8">
        <f>(1-p!V31)*'r'!U31</f>
        <v>0.13567107903877473</v>
      </c>
      <c r="V31" s="2">
        <f>(1-p!W31)*'r'!V31</f>
        <v>0.1495641385082517</v>
      </c>
      <c r="W31" s="8">
        <f>(1-p!X31)*'r'!W31</f>
        <v>0.17539286737845941</v>
      </c>
      <c r="X31" s="8">
        <f>(1-p!Y31)*'r'!X31</f>
        <v>0.13779064120565626</v>
      </c>
      <c r="Y31" s="8">
        <f>(1-p!Z31)*'r'!Y31</f>
        <v>8.5205471808682415E-4</v>
      </c>
      <c r="Z31" s="8">
        <f>(1-p!AA31)*'r'!Z31</f>
        <v>1.5805405615580834E-2</v>
      </c>
      <c r="AA31" s="8">
        <f>(1-p!AB31)*'r'!AA31</f>
        <v>0.21775851946846017</v>
      </c>
      <c r="AB31" s="8">
        <f>(1-p!AC31)*'r'!AB31</f>
        <v>0.14299238029020464</v>
      </c>
      <c r="AC31" s="8">
        <f>(1-p!AD31)*'r'!AC31</f>
        <v>0.19532967758239023</v>
      </c>
      <c r="AD31" s="8">
        <f>(1-p!AE31)*'r'!AD31</f>
        <v>0.14098373850511536</v>
      </c>
      <c r="AE31" s="19"/>
      <c r="AF31" s="8">
        <f>(1-p!AG31)*'r'!AF31</f>
        <v>0.30403677553547609</v>
      </c>
      <c r="AG31" s="8">
        <f>(1-p!AH31)*'r'!AG31</f>
        <v>0.41795581655572672</v>
      </c>
      <c r="AH31" s="8">
        <f>(1-p!AI31)*'r'!AH31</f>
        <v>0.21272827048902179</v>
      </c>
      <c r="AI31" s="8">
        <f>(1-p!AJ31)*'r'!AI31</f>
        <v>0.21348719576381731</v>
      </c>
      <c r="AJ31" s="8">
        <f>(1-p!AK31)*'r'!AJ31</f>
        <v>3.9927617547330539E-3</v>
      </c>
      <c r="AK31" s="8">
        <f>(1-p!AL31)*'r'!AK31</f>
        <v>0.11945176062125534</v>
      </c>
      <c r="AL31" s="8">
        <f>(1-p!AM31)*'r'!AL31</f>
        <v>3.9959606811301396E-2</v>
      </c>
      <c r="AM31" s="8">
        <f>(1-p!AN31)*'r'!AM31</f>
        <v>0.20120130487176646</v>
      </c>
      <c r="AN31" s="8">
        <f>(1-p!AO31)*'r'!AN31</f>
        <v>0.11204573306927583</v>
      </c>
      <c r="AO31" s="8">
        <f>(1-p!AP31)*'r'!AO31</f>
        <v>0.10835919172521939</v>
      </c>
      <c r="AP31" s="8">
        <f>(1-p!AQ31)*'r'!AP31</f>
        <v>0.1155603167536879</v>
      </c>
      <c r="AQ31" s="8">
        <f>(1-p!AR31)*'r'!AQ31</f>
        <v>4.9118761300672387E-2</v>
      </c>
      <c r="AR31" s="8">
        <f>(1-p!AS31)*'r'!AR31</f>
        <v>0.1785369188623544</v>
      </c>
      <c r="AS31" s="8">
        <f>(1-p!AT31)*'r'!AS31</f>
        <v>8.3944154585218159E-2</v>
      </c>
      <c r="AT31" s="8">
        <f>(1-p!AU31)*'r'!AT31</f>
        <v>4.0526385153332303E-2</v>
      </c>
      <c r="AU31" s="8">
        <f>(1-p!AV31)*'r'!AU31</f>
        <v>0.11874965005978332</v>
      </c>
      <c r="AV31" s="8">
        <f>(1-p!AW31)*'r'!AV31</f>
        <v>8.8889901991992648E-2</v>
      </c>
      <c r="AW31" s="8">
        <f>(1-p!AX31)*'r'!AW31</f>
        <v>-2.7652941714526399E-4</v>
      </c>
      <c r="AX31" s="8">
        <f>(1-p!AY31)*'r'!AX31</f>
        <v>3.1218486154195231E-3</v>
      </c>
      <c r="AY31" s="8">
        <f>(1-p!AZ31)*'r'!AY31</f>
        <v>0.14401035056025563</v>
      </c>
      <c r="AZ31" s="8">
        <f>(1-p!BA31)*'r'!AZ31</f>
        <v>0.15175014212135352</v>
      </c>
      <c r="BA31" s="8">
        <f>(1-p!BB31)*'r'!BA31</f>
        <v>0.20393036581043031</v>
      </c>
      <c r="BB31" s="8">
        <f>(1-p!BC31)*'r'!BB31</f>
        <v>0.13972393126334681</v>
      </c>
      <c r="BC31" s="8">
        <f>(1-p!BD31)*'r'!BC31</f>
        <v>-5.8889231969756987E-3</v>
      </c>
      <c r="BD31" s="8">
        <f>(1-p!BE31)*'r'!BD31</f>
        <v>4.5956131403587758E-2</v>
      </c>
      <c r="BE31" s="8">
        <f>(1-p!BF31)*'r'!BE31</f>
        <v>0.14827392654035709</v>
      </c>
      <c r="BF31" s="8">
        <f>(1-p!BG31)*'r'!BF31</f>
        <v>0.12720426701426638</v>
      </c>
      <c r="BG31" s="8">
        <f>(1-p!BH31)*'r'!BG31</f>
        <v>0.16607992841779695</v>
      </c>
      <c r="BH31" s="8">
        <f>(1-p!BI31)*'r'!BH31</f>
        <v>7.6567169287293138E-2</v>
      </c>
      <c r="BI31" s="8">
        <f>(1-p!BJ31)*'r'!BI31</f>
        <v>-2.7894446341647255E-2</v>
      </c>
      <c r="BJ31" s="8">
        <f>(1-p!BK31)*'r'!BJ31</f>
        <v>0.11639554183576604</v>
      </c>
      <c r="BK31" s="8">
        <f>(1-p!BL31)*'r'!BK31</f>
        <v>2.1103373109344573E-2</v>
      </c>
      <c r="BL31" s="8">
        <f>(1-p!BM31)*'r'!BL31</f>
        <v>0.14569358648658465</v>
      </c>
      <c r="BM31" s="8">
        <f>(1-p!BN31)*'r'!BM31</f>
        <v>0.12777878708198023</v>
      </c>
      <c r="BN31" s="8">
        <f>(1-p!BO31)*'r'!BN31</f>
        <v>9.9292127427418678E-2</v>
      </c>
      <c r="BO31" s="8">
        <f>(1-p!BP31)*'r'!BO31</f>
        <v>0.13831451972345668</v>
      </c>
      <c r="BP31" s="8">
        <f>(1-p!BQ31)*'r'!BP31</f>
        <v>0.20878629299430226</v>
      </c>
      <c r="BQ31" s="8">
        <f>(1-p!BR31)*'r'!BQ31</f>
        <v>5.1932767965338834E-2</v>
      </c>
      <c r="BR31" s="8">
        <f>(1-p!BS31)*'r'!BR31</f>
        <v>0.16679269180080969</v>
      </c>
      <c r="BS31" s="8">
        <f>(1-p!BT31)*'r'!BS31</f>
        <v>0.16824650400753863</v>
      </c>
      <c r="BT31" s="8">
        <f>(1-p!BU31)*'r'!BT31</f>
        <v>7.8251374405986618E-2</v>
      </c>
      <c r="BU31" s="2">
        <f>(1-p!BV31)*'r'!BU31</f>
        <v>7.9316848346042107E-2</v>
      </c>
      <c r="BV31" s="8">
        <f>(1-p!BW31)*'r'!BV31</f>
        <v>0.19458063681845919</v>
      </c>
      <c r="BW31" s="8">
        <f>(1-p!BX31)*'r'!BW31</f>
        <v>0.11784877443231238</v>
      </c>
      <c r="BX31" s="8">
        <f>(1-p!BY31)*'r'!BX31</f>
        <v>1.6871335221294032E-3</v>
      </c>
      <c r="BY31" s="8">
        <f>(1-p!BZ31)*'r'!BY31</f>
        <v>3.3626917626268786E-2</v>
      </c>
      <c r="BZ31" s="8">
        <f>(1-p!CA31)*'r'!BZ31</f>
        <v>0.27282078366969542</v>
      </c>
      <c r="CA31" s="8">
        <f>(1-p!CB31)*'r'!CA31</f>
        <v>0.18763500402315433</v>
      </c>
      <c r="CB31" s="8">
        <f>(1-p!CC31)*'r'!CB31</f>
        <v>0.20112417709135974</v>
      </c>
      <c r="CC31" s="8">
        <f>(1-p!CD31)*'r'!CC31</f>
        <v>0.18389432834960617</v>
      </c>
      <c r="CD31" s="8">
        <f>(1-p!CE31)*'r'!CD31</f>
        <v>0.25969788967657315</v>
      </c>
      <c r="CE31" s="8">
        <f>(1-p!CF31)*'r'!CE31</f>
        <v>0.18741561800865092</v>
      </c>
      <c r="CF31" s="8">
        <f>(1-p!CG31)*'r'!CF31</f>
        <v>0.31815875901518831</v>
      </c>
      <c r="CG31" s="8">
        <f>(1-p!CH31)*'r'!CG31</f>
        <v>0.22077959239790773</v>
      </c>
      <c r="CH31" s="8">
        <f>(1-p!CI31)*'r'!CH31</f>
        <v>0.18825824226748561</v>
      </c>
      <c r="CI31" s="8">
        <f>(1-p!CJ31)*'r'!CI31</f>
        <v>9.0601368992726042E-2</v>
      </c>
      <c r="CJ31" s="8">
        <f>(1-p!CK31)*'r'!CJ31</f>
        <v>0.13371545829528783</v>
      </c>
      <c r="CK31" s="8">
        <f>(1-p!CL31)*'r'!CK31</f>
        <v>5.9425040256778729E-2</v>
      </c>
      <c r="CL31" s="8">
        <f>(1-p!CM31)*'r'!CL31</f>
        <v>0.19120992043385651</v>
      </c>
      <c r="CM31" s="8">
        <f>(1-p!CN31)*'r'!CM31</f>
        <v>8.0582253625970976E-2</v>
      </c>
      <c r="CN31" s="8">
        <f>(1-p!CO31)*'r'!CN31</f>
        <v>0.14167026888723963</v>
      </c>
      <c r="CO31" s="8">
        <f>(1-p!CP31)*'r'!CO31</f>
        <v>4.007947401603143E-2</v>
      </c>
      <c r="CP31" s="8">
        <f>(1-p!CQ31)*'r'!CP31</f>
        <v>0.14089005094726342</v>
      </c>
      <c r="CQ31" s="8">
        <f>(1-p!CR31)*'r'!CQ31</f>
        <v>5.0022671492551511E-2</v>
      </c>
      <c r="CR31" s="8">
        <f>(1-p!CS31)*'r'!CR31</f>
        <v>6.4270581504081339E-2</v>
      </c>
      <c r="CS31" s="8">
        <f>(1-p!CT31)*'r'!CS31</f>
        <v>3.8384885838000288E-2</v>
      </c>
      <c r="CT31" s="8">
        <f>(1-p!CU31)*'r'!CT31</f>
        <v>0.17606476704628288</v>
      </c>
      <c r="CU31" s="8">
        <f>(1-p!CV31)*'r'!CU31</f>
        <v>7.4016715188170268E-2</v>
      </c>
      <c r="CV31" s="8">
        <f>(1-p!CW31)*'r'!CV31</f>
        <v>5.8743502554335747E-2</v>
      </c>
      <c r="CW31" s="8">
        <f>(1-p!CX31)*'r'!CW31</f>
        <v>8.2959499346149407E-2</v>
      </c>
      <c r="CX31" s="8">
        <f>(1-p!CY31)*'r'!CX31</f>
        <v>0.13733270360061847</v>
      </c>
      <c r="CY31" s="8">
        <f>(1-p!CZ31)*'r'!CY31</f>
        <v>4.581927693659571E-2</v>
      </c>
      <c r="CZ31" s="8">
        <f>(1-p!DA31)*'r'!CZ31</f>
        <v>0.17375860717742772</v>
      </c>
      <c r="DA31" s="8">
        <f>(1-p!DB31)*'r'!DA31</f>
        <v>0.1334682552671756</v>
      </c>
      <c r="DB31" s="8">
        <f>(1-p!DC31)*'r'!DB31</f>
        <v>6.0385714942815562E-2</v>
      </c>
      <c r="DC31" s="8">
        <f>(1-p!DD31)*'r'!DC31</f>
        <v>5.9464385963477781E-4</v>
      </c>
      <c r="DD31" s="8">
        <f>(1-p!DE31)*'r'!DD31</f>
        <v>0.16125073244386973</v>
      </c>
      <c r="DE31" s="8">
        <f>(1-p!DF31)*'r'!DE31</f>
        <v>0.14072749626573619</v>
      </c>
      <c r="DF31" s="8">
        <f>(1-p!DG31)*'r'!DF31</f>
        <v>0.17078439124666578</v>
      </c>
      <c r="DG31" s="8">
        <f>(1-p!DH31)*'r'!DG31</f>
        <v>5.6286812695099317E-2</v>
      </c>
      <c r="DH31" s="8">
        <f>(1-p!DI31)*'r'!DH31</f>
        <v>1.1799116342040339E-2</v>
      </c>
      <c r="DI31" s="8">
        <f>(1-p!DJ31)*'r'!DI31</f>
        <v>1.6594402973569834E-4</v>
      </c>
      <c r="DJ31" s="8">
        <f>(1-p!DK31)*'r'!DJ31</f>
        <v>7.6218365829459997E-2</v>
      </c>
      <c r="DK31" s="8">
        <f>(1-p!DL31)*'r'!DK31</f>
        <v>9.9134041523267727E-2</v>
      </c>
      <c r="DL31" s="8">
        <f>(1-p!DM31)*'r'!DL31</f>
        <v>0.1016036736492943</v>
      </c>
      <c r="DM31" s="8">
        <f>(1-p!DN31)*'r'!DM31</f>
        <v>0.15734014329485566</v>
      </c>
      <c r="DN31" s="8">
        <f>(1-p!DO31)*'r'!DN31</f>
        <v>0.10542704806048765</v>
      </c>
      <c r="DO31" s="8">
        <f>(1-p!DP31)*'r'!DO31</f>
        <v>0.16757557123762901</v>
      </c>
      <c r="DP31" s="8">
        <f>(1-p!DQ31)*'r'!DP31</f>
        <v>0.15039873362340153</v>
      </c>
      <c r="DQ31" s="8">
        <f>(1-p!DR31)*'r'!DQ31</f>
        <v>4.0231674897179437E-2</v>
      </c>
      <c r="DR31" s="8">
        <f>(1-p!DS31)*'r'!DR31</f>
        <v>0.10055818028030691</v>
      </c>
      <c r="DS31" s="8">
        <f>(1-p!DT31)*'r'!DS31</f>
        <v>0.11468392921024484</v>
      </c>
      <c r="DT31" s="2">
        <f>(1-p!DU31)*'r'!DT31</f>
        <v>2.9227038285357516E-2</v>
      </c>
    </row>
    <row r="32" spans="1:124" x14ac:dyDescent="0.25">
      <c r="A32" s="35" t="s">
        <v>30</v>
      </c>
      <c r="B32" s="10">
        <f>(1-p!C32)*'r'!B32</f>
        <v>-9.4228460435111759E-3</v>
      </c>
      <c r="C32" s="8">
        <f>(1-p!D32)*'r'!C32</f>
        <v>3.5002580475078341E-3</v>
      </c>
      <c r="D32" s="8">
        <f>(1-p!E32)*'r'!D32</f>
        <v>-1.3969437731700593E-3</v>
      </c>
      <c r="E32" s="2">
        <f>(1-p!F32)*'r'!E32</f>
        <v>-1.9475299163163691E-4</v>
      </c>
      <c r="F32" s="8">
        <f>(1-p!G32)*'r'!F32</f>
        <v>4.8251956121397141E-2</v>
      </c>
      <c r="G32" s="8">
        <f>(1-p!H32)*'r'!G32</f>
        <v>0.12446867143817263</v>
      </c>
      <c r="H32" s="2">
        <f>(1-p!I32)*'r'!H32</f>
        <v>6.838181325431808E-2</v>
      </c>
      <c r="I32" s="8">
        <f>(1-p!J32)*'r'!I32</f>
        <v>0.12775037108861112</v>
      </c>
      <c r="J32" s="8">
        <f>(1-p!K32)*'r'!J32</f>
        <v>-1.1653780504929051E-2</v>
      </c>
      <c r="K32" s="8">
        <f>(1-p!L32)*'r'!K32</f>
        <v>6.9189088980357192E-3</v>
      </c>
      <c r="L32" s="8">
        <f>(1-p!M32)*'r'!L32</f>
        <v>5.3288914447891543E-2</v>
      </c>
      <c r="M32" s="8">
        <f>(1-p!N32)*'r'!M32</f>
        <v>1.407724299005036E-2</v>
      </c>
      <c r="N32" s="8">
        <f>(1-p!O32)*'r'!N32</f>
        <v>2.5709621363072008E-2</v>
      </c>
      <c r="O32" s="8">
        <f>(1-p!P32)*'r'!O32</f>
        <v>-4.5447341683412705E-4</v>
      </c>
      <c r="P32" s="8">
        <f>(1-p!Q32)*'r'!P32</f>
        <v>3.8115056769315826E-3</v>
      </c>
      <c r="Q32" s="8">
        <f>(1-p!R32)*'r'!Q32</f>
        <v>2.2978556113712592E-4</v>
      </c>
      <c r="R32" s="8">
        <f>(1-p!S32)*'r'!R32</f>
        <v>3.4883422577331277E-2</v>
      </c>
      <c r="S32" s="8">
        <f>(1-p!T32)*'r'!S32</f>
        <v>1.6401196602699928E-2</v>
      </c>
      <c r="T32" s="8">
        <f>(1-p!U32)*'r'!T32</f>
        <v>0.10742451790255136</v>
      </c>
      <c r="U32" s="8">
        <f>(1-p!V32)*'r'!U32</f>
        <v>2.3961758793753243E-2</v>
      </c>
      <c r="V32" s="2">
        <f>(1-p!W32)*'r'!V32</f>
        <v>9.5556662859487482E-2</v>
      </c>
      <c r="W32" s="8">
        <f>(1-p!X32)*'r'!W32</f>
        <v>1.5888652065506253E-2</v>
      </c>
      <c r="X32" s="8">
        <f>(1-p!Y32)*'r'!X32</f>
        <v>8.4337644424733127E-2</v>
      </c>
      <c r="Y32" s="8">
        <f>(1-p!Z32)*'r'!Y32</f>
        <v>2.4143625335411444E-2</v>
      </c>
      <c r="Z32" s="8">
        <f>(1-p!AA32)*'r'!Z32</f>
        <v>4.1962082373925215E-2</v>
      </c>
      <c r="AA32" s="8">
        <f>(1-p!AB32)*'r'!AA32</f>
        <v>0.13376676977944868</v>
      </c>
      <c r="AB32" s="8">
        <f>(1-p!AC32)*'r'!AB32</f>
        <v>7.1042313757068806E-2</v>
      </c>
      <c r="AC32" s="8">
        <f>(1-p!AD32)*'r'!AC32</f>
        <v>9.3046613906958259E-2</v>
      </c>
      <c r="AD32" s="8">
        <f>(1-p!AE32)*'r'!AD32</f>
        <v>0.1486129220323219</v>
      </c>
      <c r="AE32" s="8">
        <f>(1-p!AF32)*'r'!AE32</f>
        <v>0.30403677553547609</v>
      </c>
      <c r="AF32" s="19"/>
      <c r="AG32" s="8">
        <f>(1-p!AH32)*'r'!AG32</f>
        <v>0.18882291222204775</v>
      </c>
      <c r="AH32" s="8">
        <f>(1-p!AI32)*'r'!AH32</f>
        <v>0.40274348249347969</v>
      </c>
      <c r="AI32" s="8">
        <f>(1-p!AJ32)*'r'!AI32</f>
        <v>0.19795341794325319</v>
      </c>
      <c r="AJ32" s="8">
        <f>(1-p!AK32)*'r'!AJ32</f>
        <v>-1.8957976927074106E-2</v>
      </c>
      <c r="AK32" s="8">
        <f>(1-p!AL32)*'r'!AK32</f>
        <v>0.13910567858003278</v>
      </c>
      <c r="AL32" s="8">
        <f>(1-p!AM32)*'r'!AL32</f>
        <v>6.9509055843723004E-4</v>
      </c>
      <c r="AM32" s="8">
        <f>(1-p!AN32)*'r'!AM32</f>
        <v>0.11028121438879766</v>
      </c>
      <c r="AN32" s="8">
        <f>(1-p!AO32)*'r'!AN32</f>
        <v>4.4811026388112983E-2</v>
      </c>
      <c r="AO32" s="8">
        <f>(1-p!AP32)*'r'!AO32</f>
        <v>7.9905728695538969E-2</v>
      </c>
      <c r="AP32" s="8">
        <f>(1-p!AQ32)*'r'!AP32</f>
        <v>2.4076263027361391E-2</v>
      </c>
      <c r="AQ32" s="8">
        <f>(1-p!AR32)*'r'!AQ32</f>
        <v>-2.0568492061170677E-2</v>
      </c>
      <c r="AR32" s="8">
        <f>(1-p!AS32)*'r'!AR32</f>
        <v>7.2348375536144163E-2</v>
      </c>
      <c r="AS32" s="8">
        <f>(1-p!AT32)*'r'!AS32</f>
        <v>0.11922661153907067</v>
      </c>
      <c r="AT32" s="8">
        <f>(1-p!AU32)*'r'!AT32</f>
        <v>8.9385882317934318E-2</v>
      </c>
      <c r="AU32" s="8">
        <f>(1-p!AV32)*'r'!AU32</f>
        <v>0.15814844228060543</v>
      </c>
      <c r="AV32" s="8">
        <f>(1-p!AW32)*'r'!AV32</f>
        <v>3.1012921476224298E-3</v>
      </c>
      <c r="AW32" s="8">
        <f>(1-p!AX32)*'r'!AW32</f>
        <v>2.5533648428345676E-4</v>
      </c>
      <c r="AX32" s="8">
        <f>(1-p!AY32)*'r'!AX32</f>
        <v>0.13016441052188726</v>
      </c>
      <c r="AY32" s="8">
        <f>(1-p!AZ32)*'r'!AY32</f>
        <v>-1.4069552256544868E-4</v>
      </c>
      <c r="AZ32" s="8">
        <f>(1-p!BA32)*'r'!AZ32</f>
        <v>0.11847023565909183</v>
      </c>
      <c r="BA32" s="8">
        <f>(1-p!BB32)*'r'!BA32</f>
        <v>2.9520012637165503E-2</v>
      </c>
      <c r="BB32" s="8">
        <f>(1-p!BC32)*'r'!BB32</f>
        <v>4.2274304575907758E-2</v>
      </c>
      <c r="BC32" s="8">
        <f>(1-p!BD32)*'r'!BC32</f>
        <v>5.4511213501030699E-2</v>
      </c>
      <c r="BD32" s="8">
        <f>(1-p!BE32)*'r'!BD32</f>
        <v>7.882040079107748E-2</v>
      </c>
      <c r="BE32" s="8">
        <f>(1-p!BF32)*'r'!BE32</f>
        <v>3.6961202011783725E-2</v>
      </c>
      <c r="BF32" s="8">
        <f>(1-p!BG32)*'r'!BF32</f>
        <v>5.8410454708339603E-2</v>
      </c>
      <c r="BG32" s="8">
        <f>(1-p!BH32)*'r'!BG32</f>
        <v>5.8448935702635145E-2</v>
      </c>
      <c r="BH32" s="8">
        <f>(1-p!BI32)*'r'!BH32</f>
        <v>7.3305038403569167E-2</v>
      </c>
      <c r="BI32" s="8">
        <f>(1-p!BJ32)*'r'!BI32</f>
        <v>-2.4598998001975373E-3</v>
      </c>
      <c r="BJ32" s="8">
        <f>(1-p!BK32)*'r'!BJ32</f>
        <v>0.12231170484527219</v>
      </c>
      <c r="BK32" s="8">
        <f>(1-p!BL32)*'r'!BK32</f>
        <v>2.5106384898582784E-3</v>
      </c>
      <c r="BL32" s="8">
        <f>(1-p!BM32)*'r'!BL32</f>
        <v>0.10309535846839457</v>
      </c>
      <c r="BM32" s="8">
        <f>(1-p!BN32)*'r'!BM32</f>
        <v>0.13240243945473415</v>
      </c>
      <c r="BN32" s="8">
        <f>(1-p!BO32)*'r'!BN32</f>
        <v>6.752063142443554E-2</v>
      </c>
      <c r="BO32" s="8">
        <f>(1-p!BP32)*'r'!BO32</f>
        <v>7.3590416382636623E-2</v>
      </c>
      <c r="BP32" s="8">
        <f>(1-p!BQ32)*'r'!BP32</f>
        <v>2.8288729445103366E-2</v>
      </c>
      <c r="BQ32" s="8">
        <f>(1-p!BR32)*'r'!BQ32</f>
        <v>0.11995902651941957</v>
      </c>
      <c r="BR32" s="8">
        <f>(1-p!BS32)*'r'!BR32</f>
        <v>9.0302927597637736E-2</v>
      </c>
      <c r="BS32" s="8">
        <f>(1-p!BT32)*'r'!BS32</f>
        <v>9.7409305959021988E-2</v>
      </c>
      <c r="BT32" s="8">
        <f>(1-p!BU32)*'r'!BT32</f>
        <v>2.1762373439018271E-2</v>
      </c>
      <c r="BU32" s="2">
        <f>(1-p!BV32)*'r'!BU32</f>
        <v>0.10306517012287365</v>
      </c>
      <c r="BV32" s="8">
        <f>(1-p!BW32)*'r'!BV32</f>
        <v>0.11981665784096504</v>
      </c>
      <c r="BW32" s="8">
        <f>(1-p!BX32)*'r'!BW32</f>
        <v>3.8349635065510278E-2</v>
      </c>
      <c r="BX32" s="8">
        <f>(1-p!BY32)*'r'!BX32</f>
        <v>6.201391064474096E-2</v>
      </c>
      <c r="BY32" s="8">
        <f>(1-p!BZ32)*'r'!BY32</f>
        <v>1.2553881639035352E-2</v>
      </c>
      <c r="BZ32" s="8">
        <f>(1-p!CA32)*'r'!BZ32</f>
        <v>0.21090010424774783</v>
      </c>
      <c r="CA32" s="8">
        <f>(1-p!CB32)*'r'!CA32</f>
        <v>0.22714693206851597</v>
      </c>
      <c r="CB32" s="8">
        <f>(1-p!CC32)*'r'!CB32</f>
        <v>0.12180389586889083</v>
      </c>
      <c r="CC32" s="8">
        <f>(1-p!CD32)*'r'!CC32</f>
        <v>0.20358155092644176</v>
      </c>
      <c r="CD32" s="8">
        <f>(1-p!CE32)*'r'!CD32</f>
        <v>0.15536053075031836</v>
      </c>
      <c r="CE32" s="8">
        <f>(1-p!CF32)*'r'!CE32</f>
        <v>0.25735421818753029</v>
      </c>
      <c r="CF32" s="8">
        <f>(1-p!CG32)*'r'!CF32</f>
        <v>0.14970762825891185</v>
      </c>
      <c r="CG32" s="8">
        <f>(1-p!CH32)*'r'!CG32</f>
        <v>0.27293573639170748</v>
      </c>
      <c r="CH32" s="8">
        <f>(1-p!CI32)*'r'!CH32</f>
        <v>0.15882924827076039</v>
      </c>
      <c r="CI32" s="8">
        <f>(1-p!CJ32)*'r'!CI32</f>
        <v>0.12491620265004062</v>
      </c>
      <c r="CJ32" s="8">
        <f>(1-p!CK32)*'r'!CJ32</f>
        <v>0.12400900066365914</v>
      </c>
      <c r="CK32" s="8">
        <f>(1-p!CL32)*'r'!CK32</f>
        <v>9.0483173376264686E-2</v>
      </c>
      <c r="CL32" s="8">
        <f>(1-p!CM32)*'r'!CL32</f>
        <v>0.13981920666218808</v>
      </c>
      <c r="CM32" s="8">
        <f>(1-p!CN32)*'r'!CM32</f>
        <v>0.10337991227997297</v>
      </c>
      <c r="CN32" s="8">
        <f>(1-p!CO32)*'r'!CN32</f>
        <v>0.17768062014784983</v>
      </c>
      <c r="CO32" s="8">
        <f>(1-p!CP32)*'r'!CO32</f>
        <v>0.12453230688986423</v>
      </c>
      <c r="CP32" s="8">
        <f>(1-p!CQ32)*'r'!CP32</f>
        <v>6.5576139087504856E-2</v>
      </c>
      <c r="CQ32" s="8">
        <f>(1-p!CR32)*'r'!CQ32</f>
        <v>8.9049642169657953E-2</v>
      </c>
      <c r="CR32" s="8">
        <f>(1-p!CS32)*'r'!CR32</f>
        <v>0.14366273936536925</v>
      </c>
      <c r="CS32" s="8">
        <f>(1-p!CT32)*'r'!CS32</f>
        <v>0.12338797405610524</v>
      </c>
      <c r="CT32" s="8">
        <f>(1-p!CU32)*'r'!CT32</f>
        <v>0.20721588807060817</v>
      </c>
      <c r="CU32" s="8">
        <f>(1-p!CV32)*'r'!CU32</f>
        <v>6.7817806563995137E-2</v>
      </c>
      <c r="CV32" s="8">
        <f>(1-p!CW32)*'r'!CV32</f>
        <v>6.5328143383577078E-2</v>
      </c>
      <c r="CW32" s="8">
        <f>(1-p!CX32)*'r'!CW32</f>
        <v>9.5107070897942098E-2</v>
      </c>
      <c r="CX32" s="8">
        <f>(1-p!CY32)*'r'!CX32</f>
        <v>0.1073045411011592</v>
      </c>
      <c r="CY32" s="8">
        <f>(1-p!CZ32)*'r'!CY32</f>
        <v>3.7680565915048717E-2</v>
      </c>
      <c r="CZ32" s="8">
        <f>(1-p!DA32)*'r'!CZ32</f>
        <v>0.14816003969805264</v>
      </c>
      <c r="DA32" s="8">
        <f>(1-p!DB32)*'r'!DA32</f>
        <v>5.2824050882742474E-2</v>
      </c>
      <c r="DB32" s="8">
        <f>(1-p!DC32)*'r'!DB32</f>
        <v>0.1784510825206877</v>
      </c>
      <c r="DC32" s="8">
        <f>(1-p!DD32)*'r'!DC32</f>
        <v>0.12389490555214744</v>
      </c>
      <c r="DD32" s="8">
        <f>(1-p!DE32)*'r'!DD32</f>
        <v>8.4389057901040482E-2</v>
      </c>
      <c r="DE32" s="8">
        <f>(1-p!DF32)*'r'!DE32</f>
        <v>0.17547172882749365</v>
      </c>
      <c r="DF32" s="8">
        <f>(1-p!DG32)*'r'!DF32</f>
        <v>0.15034404533121382</v>
      </c>
      <c r="DG32" s="8">
        <f>(1-p!DH32)*'r'!DG32</f>
        <v>3.7693833564443301E-2</v>
      </c>
      <c r="DH32" s="8">
        <f>(1-p!DI32)*'r'!DH32</f>
        <v>0.14235116163674122</v>
      </c>
      <c r="DI32" s="8">
        <f>(1-p!DJ32)*'r'!DI32</f>
        <v>0.12020728257601287</v>
      </c>
      <c r="DJ32" s="8">
        <f>(1-p!DK32)*'r'!DJ32</f>
        <v>3.9619031735616532E-2</v>
      </c>
      <c r="DK32" s="8">
        <f>(1-p!DL32)*'r'!DK32</f>
        <v>0.15361688869879098</v>
      </c>
      <c r="DL32" s="8">
        <f>(1-p!DM32)*'r'!DL32</f>
        <v>0.12341204184610739</v>
      </c>
      <c r="DM32" s="8">
        <f>(1-p!DN32)*'r'!DM32</f>
        <v>0.15917010408241883</v>
      </c>
      <c r="DN32" s="8">
        <f>(1-p!DO32)*'r'!DN32</f>
        <v>8.5661093203491315E-2</v>
      </c>
      <c r="DO32" s="8">
        <f>(1-p!DP32)*'r'!DO32</f>
        <v>0.12145290730919339</v>
      </c>
      <c r="DP32" s="8">
        <f>(1-p!DQ32)*'r'!DP32</f>
        <v>0.16726155850213253</v>
      </c>
      <c r="DQ32" s="8">
        <f>(1-p!DR32)*'r'!DQ32</f>
        <v>0.15473903390246072</v>
      </c>
      <c r="DR32" s="8">
        <f>(1-p!DS32)*'r'!DR32</f>
        <v>9.8864735592342726E-2</v>
      </c>
      <c r="DS32" s="8">
        <f>(1-p!DT32)*'r'!DS32</f>
        <v>0.14789992010072359</v>
      </c>
      <c r="DT32" s="2">
        <f>(1-p!DU32)*'r'!DT32</f>
        <v>0.13341952580048214</v>
      </c>
    </row>
    <row r="33" spans="1:170" x14ac:dyDescent="0.25">
      <c r="A33" s="35" t="s">
        <v>31</v>
      </c>
      <c r="B33" s="10">
        <f>(1-p!C33)*'r'!B33</f>
        <v>-0.18157970453072997</v>
      </c>
      <c r="C33" s="8">
        <f>(1-p!D33)*'r'!C33</f>
        <v>2.4635963964183525E-2</v>
      </c>
      <c r="D33" s="8">
        <f>(1-p!E33)*'r'!D33</f>
        <v>4.957969049758848E-2</v>
      </c>
      <c r="E33" s="2">
        <f>(1-p!F33)*'r'!E33</f>
        <v>0.17903719271416982</v>
      </c>
      <c r="F33" s="8">
        <f>(1-p!G33)*'r'!F33</f>
        <v>-2.3830696691055201E-2</v>
      </c>
      <c r="G33" s="8">
        <f>(1-p!H33)*'r'!G33</f>
        <v>9.1858880266927345E-2</v>
      </c>
      <c r="H33" s="2">
        <f>(1-p!I33)*'r'!H33</f>
        <v>8.0852714709131674E-4</v>
      </c>
      <c r="I33" s="8">
        <f>(1-p!J33)*'r'!I33</f>
        <v>0.11930659664661775</v>
      </c>
      <c r="J33" s="8">
        <f>(1-p!K33)*'r'!J33</f>
        <v>7.7314028332981691E-2</v>
      </c>
      <c r="K33" s="8">
        <f>(1-p!L33)*'r'!K33</f>
        <v>1.1244364996748292E-4</v>
      </c>
      <c r="L33" s="8">
        <f>(1-p!M33)*'r'!L33</f>
        <v>6.6968052032447933E-2</v>
      </c>
      <c r="M33" s="8">
        <f>(1-p!N33)*'r'!M33</f>
        <v>0.126009680348456</v>
      </c>
      <c r="N33" s="8">
        <f>(1-p!O33)*'r'!N33</f>
        <v>0.12751964539861982</v>
      </c>
      <c r="O33" s="8">
        <f>(1-p!P33)*'r'!O33</f>
        <v>0.18419882069862756</v>
      </c>
      <c r="P33" s="8">
        <f>(1-p!Q33)*'r'!P33</f>
        <v>6.8863130932104319E-2</v>
      </c>
      <c r="Q33" s="8">
        <f>(1-p!R33)*'r'!Q33</f>
        <v>8.3444420150361201E-2</v>
      </c>
      <c r="R33" s="8">
        <f>(1-p!S33)*'r'!R33</f>
        <v>0.1256705739235533</v>
      </c>
      <c r="S33" s="8">
        <f>(1-p!T33)*'r'!S33</f>
        <v>0.11264649583678023</v>
      </c>
      <c r="T33" s="8">
        <f>(1-p!U33)*'r'!T33</f>
        <v>0.24445634866871299</v>
      </c>
      <c r="U33" s="8">
        <f>(1-p!V33)*'r'!U33</f>
        <v>0.16682281935219329</v>
      </c>
      <c r="V33" s="2">
        <f>(1-p!W33)*'r'!V33</f>
        <v>0.19884005254641901</v>
      </c>
      <c r="W33" s="8">
        <f>(1-p!X33)*'r'!W33</f>
        <v>6.7597324165794018E-2</v>
      </c>
      <c r="X33" s="8">
        <f>(1-p!Y33)*'r'!X33</f>
        <v>0.10995523907483643</v>
      </c>
      <c r="Y33" s="8">
        <f>(1-p!Z33)*'r'!Y33</f>
        <v>1.9746700248962051E-2</v>
      </c>
      <c r="Z33" s="8">
        <f>(1-p!AA33)*'r'!Z33</f>
        <v>8.9160870061661332E-2</v>
      </c>
      <c r="AA33" s="8">
        <f>(1-p!AB33)*'r'!AA33</f>
        <v>0.1567616402535176</v>
      </c>
      <c r="AB33" s="8">
        <f>(1-p!AC33)*'r'!AB33</f>
        <v>0.16853573939559377</v>
      </c>
      <c r="AC33" s="8">
        <f>(1-p!AD33)*'r'!AC33</f>
        <v>0.25692285200774029</v>
      </c>
      <c r="AD33" s="8">
        <f>(1-p!AE33)*'r'!AD33</f>
        <v>0.23125089089093462</v>
      </c>
      <c r="AE33" s="8">
        <f>(1-p!AF33)*'r'!AE33</f>
        <v>0.41795581655572672</v>
      </c>
      <c r="AF33" s="8">
        <f>(1-p!AG33)*'r'!AF33</f>
        <v>0.18882291222204775</v>
      </c>
      <c r="AG33" s="19"/>
      <c r="AH33" s="8">
        <f>(1-p!AI33)*'r'!AH33</f>
        <v>0.2665530153011853</v>
      </c>
      <c r="AI33" s="8">
        <f>(1-p!AJ33)*'r'!AI33</f>
        <v>0.16720016224361767</v>
      </c>
      <c r="AJ33" s="8">
        <f>(1-p!AK33)*'r'!AJ33</f>
        <v>3.6381812172976619E-2</v>
      </c>
      <c r="AK33" s="8">
        <f>(1-p!AL33)*'r'!AK33</f>
        <v>0.18375354927959822</v>
      </c>
      <c r="AL33" s="8">
        <f>(1-p!AM33)*'r'!AL33</f>
        <v>9.2015556909573484E-2</v>
      </c>
      <c r="AM33" s="8">
        <f>(1-p!AN33)*'r'!AM33</f>
        <v>0.20935264286036756</v>
      </c>
      <c r="AN33" s="8">
        <f>(1-p!AO33)*'r'!AN33</f>
        <v>0.11633692773935374</v>
      </c>
      <c r="AO33" s="8">
        <f>(1-p!AP33)*'r'!AO33</f>
        <v>0.23530903585495802</v>
      </c>
      <c r="AP33" s="8">
        <f>(1-p!AQ33)*'r'!AP33</f>
        <v>6.5114216139590203E-2</v>
      </c>
      <c r="AQ33" s="8">
        <f>(1-p!AR33)*'r'!AQ33</f>
        <v>9.3023517495632868E-2</v>
      </c>
      <c r="AR33" s="8">
        <f>(1-p!AS33)*'r'!AR33</f>
        <v>9.3847833301833411E-2</v>
      </c>
      <c r="AS33" s="8">
        <f>(1-p!AT33)*'r'!AS33</f>
        <v>0.19464313557254526</v>
      </c>
      <c r="AT33" s="8">
        <f>(1-p!AU33)*'r'!AT33</f>
        <v>0.1307478770942313</v>
      </c>
      <c r="AU33" s="8">
        <f>(1-p!AV33)*'r'!AU33</f>
        <v>0.26173434669558032</v>
      </c>
      <c r="AV33" s="8">
        <f>(1-p!AW33)*'r'!AV33</f>
        <v>9.1527078063388778E-2</v>
      </c>
      <c r="AW33" s="8">
        <f>(1-p!AX33)*'r'!AW33</f>
        <v>-1.424336321740017E-3</v>
      </c>
      <c r="AX33" s="8">
        <f>(1-p!AY33)*'r'!AX33</f>
        <v>5.2814669962287257E-3</v>
      </c>
      <c r="AY33" s="8">
        <f>(1-p!AZ33)*'r'!AY33</f>
        <v>0.12636868430892201</v>
      </c>
      <c r="AZ33" s="8">
        <f>(1-p!BA33)*'r'!AZ33</f>
        <v>7.7686627641407643E-2</v>
      </c>
      <c r="BA33" s="8">
        <f>(1-p!BB33)*'r'!BA33</f>
        <v>0.2499359669636721</v>
      </c>
      <c r="BB33" s="8">
        <f>(1-p!BC33)*'r'!BB33</f>
        <v>0.11046588296334334</v>
      </c>
      <c r="BC33" s="8">
        <f>(1-p!BD33)*'r'!BC33</f>
        <v>3.0175676430195665E-3</v>
      </c>
      <c r="BD33" s="8">
        <f>(1-p!BE33)*'r'!BD33</f>
        <v>9.5781301763787463E-2</v>
      </c>
      <c r="BE33" s="8">
        <f>(1-p!BF33)*'r'!BE33</f>
        <v>0.20972369752334688</v>
      </c>
      <c r="BF33" s="8">
        <f>(1-p!BG33)*'r'!BF33</f>
        <v>0.11763955404162384</v>
      </c>
      <c r="BG33" s="8">
        <f>(1-p!BH33)*'r'!BG33</f>
        <v>0.19008146307020243</v>
      </c>
      <c r="BH33" s="8">
        <f>(1-p!BI33)*'r'!BH33</f>
        <v>0.16040105378607208</v>
      </c>
      <c r="BI33" s="8">
        <f>(1-p!BJ33)*'r'!BI33</f>
        <v>2.7004062288341598E-3</v>
      </c>
      <c r="BJ33" s="8">
        <f>(1-p!BK33)*'r'!BJ33</f>
        <v>0.10167662172683746</v>
      </c>
      <c r="BK33" s="8">
        <f>(1-p!BL33)*'r'!BK33</f>
        <v>0.11104551500021143</v>
      </c>
      <c r="BL33" s="8">
        <f>(1-p!BM33)*'r'!BL33</f>
        <v>0.11621884679601477</v>
      </c>
      <c r="BM33" s="8">
        <f>(1-p!BN33)*'r'!BM33</f>
        <v>0.19358261229284723</v>
      </c>
      <c r="BN33" s="8">
        <f>(1-p!BO33)*'r'!BN33</f>
        <v>0.16218498406160123</v>
      </c>
      <c r="BO33" s="8">
        <f>(1-p!BP33)*'r'!BO33</f>
        <v>6.0484343427259418E-2</v>
      </c>
      <c r="BP33" s="8">
        <f>(1-p!BQ33)*'r'!BP33</f>
        <v>0.24238709286102075</v>
      </c>
      <c r="BQ33" s="8">
        <f>(1-p!BR33)*'r'!BQ33</f>
        <v>0.16328570180867527</v>
      </c>
      <c r="BR33" s="8">
        <f>(1-p!BS33)*'r'!BR33</f>
        <v>0.13972186715735041</v>
      </c>
      <c r="BS33" s="8">
        <f>(1-p!BT33)*'r'!BS33</f>
        <v>0.19268288756551219</v>
      </c>
      <c r="BT33" s="8">
        <f>(1-p!BU33)*'r'!BT33</f>
        <v>0.1566844471132047</v>
      </c>
      <c r="BU33" s="2">
        <f>(1-p!BV33)*'r'!BU33</f>
        <v>0.12071457162371432</v>
      </c>
      <c r="BV33" s="8">
        <f>(1-p!BW33)*'r'!BV33</f>
        <v>0.22146477352548433</v>
      </c>
      <c r="BW33" s="8">
        <f>(1-p!BX33)*'r'!BW33</f>
        <v>0.18432000383025485</v>
      </c>
      <c r="BX33" s="8">
        <f>(1-p!BY33)*'r'!BX33</f>
        <v>0.13178991148232505</v>
      </c>
      <c r="BY33" s="8">
        <f>(1-p!BZ33)*'r'!BY33</f>
        <v>0.20572268531478813</v>
      </c>
      <c r="BZ33" s="8">
        <f>(1-p!CA33)*'r'!BZ33</f>
        <v>0.26558609443165038</v>
      </c>
      <c r="CA33" s="8">
        <f>(1-p!CB33)*'r'!CA33</f>
        <v>0.26701309191596129</v>
      </c>
      <c r="CB33" s="8">
        <f>(1-p!CC33)*'r'!CB33</f>
        <v>0.29546242996885941</v>
      </c>
      <c r="CC33" s="8">
        <f>(1-p!CD33)*'r'!CC33</f>
        <v>0.31485424663972922</v>
      </c>
      <c r="CD33" s="8">
        <f>(1-p!CE33)*'r'!CD33</f>
        <v>0.28432367212972398</v>
      </c>
      <c r="CE33" s="8">
        <f>(1-p!CF33)*'r'!CE33</f>
        <v>0.2469227638349237</v>
      </c>
      <c r="CF33" s="8">
        <f>(1-p!CG33)*'r'!CF33</f>
        <v>0.44209128495252342</v>
      </c>
      <c r="CG33" s="8">
        <f>(1-p!CH33)*'r'!CG33</f>
        <v>0.26166194079876592</v>
      </c>
      <c r="CH33" s="8">
        <f>(1-p!CI33)*'r'!CH33</f>
        <v>0.20977286587154687</v>
      </c>
      <c r="CI33" s="8">
        <f>(1-p!CJ33)*'r'!CI33</f>
        <v>0.18235385318215916</v>
      </c>
      <c r="CJ33" s="8">
        <f>(1-p!CK33)*'r'!CJ33</f>
        <v>0.18521784443578368</v>
      </c>
      <c r="CK33" s="8">
        <f>(1-p!CL33)*'r'!CK33</f>
        <v>0.1162855232867735</v>
      </c>
      <c r="CL33" s="8">
        <f>(1-p!CM33)*'r'!CL33</f>
        <v>0.31947989029270479</v>
      </c>
      <c r="CM33" s="8">
        <f>(1-p!CN33)*'r'!CM33</f>
        <v>0.22134342218972861</v>
      </c>
      <c r="CN33" s="8">
        <f>(1-p!CO33)*'r'!CN33</f>
        <v>0.24570384727760489</v>
      </c>
      <c r="CO33" s="8">
        <f>(1-p!CP33)*'r'!CO33</f>
        <v>0.13518469988123252</v>
      </c>
      <c r="CP33" s="8">
        <f>(1-p!CQ33)*'r'!CP33</f>
        <v>0.29368880378158507</v>
      </c>
      <c r="CQ33" s="8">
        <f>(1-p!CR33)*'r'!CQ33</f>
        <v>0.20175129285310095</v>
      </c>
      <c r="CR33" s="8">
        <f>(1-p!CS33)*'r'!CR33</f>
        <v>0.19958451525702803</v>
      </c>
      <c r="CS33" s="8">
        <f>(1-p!CT33)*'r'!CS33</f>
        <v>0.12602512148481379</v>
      </c>
      <c r="CT33" s="8">
        <f>(1-p!CU33)*'r'!CT33</f>
        <v>0.21331345477564245</v>
      </c>
      <c r="CU33" s="8">
        <f>(1-p!CV33)*'r'!CU33</f>
        <v>0.17521455626040744</v>
      </c>
      <c r="CV33" s="8">
        <f>(1-p!CW33)*'r'!CV33</f>
        <v>0.11716811990574939</v>
      </c>
      <c r="CW33" s="8">
        <f>(1-p!CX33)*'r'!CW33</f>
        <v>0.11235287968653564</v>
      </c>
      <c r="CX33" s="8">
        <f>(1-p!CY33)*'r'!CX33</f>
        <v>0.1420277788048914</v>
      </c>
      <c r="CY33" s="8">
        <f>(1-p!CZ33)*'r'!CY33</f>
        <v>0.10360958718160659</v>
      </c>
      <c r="CZ33" s="8">
        <f>(1-p!DA33)*'r'!CZ33</f>
        <v>0.29483022439873391</v>
      </c>
      <c r="DA33" s="8">
        <f>(1-p!DB33)*'r'!DA33</f>
        <v>0.239630569164864</v>
      </c>
      <c r="DB33" s="8">
        <f>(1-p!DC33)*'r'!DB33</f>
        <v>0.22031739246898233</v>
      </c>
      <c r="DC33" s="8">
        <f>(1-p!DD33)*'r'!DC33</f>
        <v>0.1764444130360879</v>
      </c>
      <c r="DD33" s="8">
        <f>(1-p!DE33)*'r'!DD33</f>
        <v>0.17938299449793507</v>
      </c>
      <c r="DE33" s="8">
        <f>(1-p!DF33)*'r'!DE33</f>
        <v>0.19406941712643788</v>
      </c>
      <c r="DF33" s="8">
        <f>(1-p!DG33)*'r'!DF33</f>
        <v>0.29573916000389561</v>
      </c>
      <c r="DG33" s="8">
        <f>(1-p!DH33)*'r'!DG33</f>
        <v>0.13746143133462763</v>
      </c>
      <c r="DH33" s="8">
        <f>(1-p!DI33)*'r'!DH33</f>
        <v>0.14571309616367881</v>
      </c>
      <c r="DI33" s="8">
        <f>(1-p!DJ33)*'r'!DI33</f>
        <v>0.16705434285243093</v>
      </c>
      <c r="DJ33" s="8">
        <f>(1-p!DK33)*'r'!DJ33</f>
        <v>0.17833885551178941</v>
      </c>
      <c r="DK33" s="8">
        <f>(1-p!DL33)*'r'!DK33</f>
        <v>0.2290493230841332</v>
      </c>
      <c r="DL33" s="8">
        <f>(1-p!DM33)*'r'!DL33</f>
        <v>0.19260069877882929</v>
      </c>
      <c r="DM33" s="8">
        <f>(1-p!DN33)*'r'!DM33</f>
        <v>0.18468891754771119</v>
      </c>
      <c r="DN33" s="8">
        <f>(1-p!DO33)*'r'!DN33</f>
        <v>0.14256356179501992</v>
      </c>
      <c r="DO33" s="8">
        <f>(1-p!DP33)*'r'!DO33</f>
        <v>0.23595624270630339</v>
      </c>
      <c r="DP33" s="8">
        <f>(1-p!DQ33)*'r'!DP33</f>
        <v>0.27593992571477571</v>
      </c>
      <c r="DQ33" s="8">
        <f>(1-p!DR33)*'r'!DQ33</f>
        <v>0.21927059461324255</v>
      </c>
      <c r="DR33" s="8">
        <f>(1-p!DS33)*'r'!DR33</f>
        <v>0.2461724035021832</v>
      </c>
      <c r="DS33" s="8">
        <f>(1-p!DT33)*'r'!DS33</f>
        <v>0.23252858865906906</v>
      </c>
      <c r="DT33" s="2">
        <f>(1-p!DU33)*'r'!DT33</f>
        <v>0.18148550006621281</v>
      </c>
    </row>
    <row r="34" spans="1:170" x14ac:dyDescent="0.25">
      <c r="A34" s="35" t="s">
        <v>32</v>
      </c>
      <c r="B34" s="10">
        <f>(1-p!C34)*'r'!B34</f>
        <v>-3.2294617118436099E-2</v>
      </c>
      <c r="C34" s="8">
        <f>(1-p!D34)*'r'!C34</f>
        <v>-5.5325692716682577E-2</v>
      </c>
      <c r="D34" s="8">
        <f>(1-p!E34)*'r'!D34</f>
        <v>4.426865323720415E-2</v>
      </c>
      <c r="E34" s="2">
        <f>(1-p!F34)*'r'!E34</f>
        <v>-1.334663471514622E-2</v>
      </c>
      <c r="F34" s="8">
        <f>(1-p!G34)*'r'!F34</f>
        <v>1.3638994179709599E-2</v>
      </c>
      <c r="G34" s="8">
        <f>(1-p!H34)*'r'!G34</f>
        <v>1.4004048500039577E-3</v>
      </c>
      <c r="H34" s="2">
        <f>(1-p!I34)*'r'!H34</f>
        <v>1.0738454217030806E-3</v>
      </c>
      <c r="I34" s="8">
        <f>(1-p!J34)*'r'!I34</f>
        <v>0.13878029500348008</v>
      </c>
      <c r="J34" s="8">
        <f>(1-p!K34)*'r'!J34</f>
        <v>1.1447697415665009E-2</v>
      </c>
      <c r="K34" s="8">
        <f>(1-p!L34)*'r'!K34</f>
        <v>8.9021240330440676E-2</v>
      </c>
      <c r="L34" s="8">
        <f>(1-p!M34)*'r'!L34</f>
        <v>8.6918600137444457E-2</v>
      </c>
      <c r="M34" s="8">
        <f>(1-p!N34)*'r'!M34</f>
        <v>0.12440355069460148</v>
      </c>
      <c r="N34" s="8">
        <f>(1-p!O34)*'r'!N34</f>
        <v>0.1281456974947483</v>
      </c>
      <c r="O34" s="8">
        <f>(1-p!P34)*'r'!O34</f>
        <v>5.597208813159895E-2</v>
      </c>
      <c r="P34" s="8">
        <f>(1-p!Q34)*'r'!P34</f>
        <v>3.9716929524140236E-2</v>
      </c>
      <c r="Q34" s="8">
        <f>(1-p!R34)*'r'!Q34</f>
        <v>5.675117067922357E-2</v>
      </c>
      <c r="R34" s="8">
        <f>(1-p!S34)*'r'!R34</f>
        <v>2.6660845244270742E-2</v>
      </c>
      <c r="S34" s="8">
        <f>(1-p!T34)*'r'!S34</f>
        <v>2.819012671251335E-2</v>
      </c>
      <c r="T34" s="8">
        <f>(1-p!U34)*'r'!T34</f>
        <v>9.7290274158660844E-2</v>
      </c>
      <c r="U34" s="8">
        <f>(1-p!V34)*'r'!U34</f>
        <v>6.0498497416163553E-2</v>
      </c>
      <c r="V34" s="2">
        <f>(1-p!W34)*'r'!V34</f>
        <v>8.6912494557337031E-2</v>
      </c>
      <c r="W34" s="8">
        <f>(1-p!X34)*'r'!W34</f>
        <v>4.4327907150471073E-2</v>
      </c>
      <c r="X34" s="8">
        <f>(1-p!Y34)*'r'!X34</f>
        <v>0.12026188964551786</v>
      </c>
      <c r="Y34" s="8">
        <f>(1-p!Z34)*'r'!Y34</f>
        <v>7.5375650824653778E-3</v>
      </c>
      <c r="Z34" s="8">
        <f>(1-p!AA34)*'r'!Z34</f>
        <v>8.5159657135244315E-2</v>
      </c>
      <c r="AA34" s="8">
        <f>(1-p!AB34)*'r'!AA34</f>
        <v>0.11017926417007827</v>
      </c>
      <c r="AB34" s="8">
        <f>(1-p!AC34)*'r'!AB34</f>
        <v>0.18099234290071728</v>
      </c>
      <c r="AC34" s="8">
        <f>(1-p!AD34)*'r'!AC34</f>
        <v>0.16564248307538845</v>
      </c>
      <c r="AD34" s="8">
        <f>(1-p!AE34)*'r'!AD34</f>
        <v>0.29504643752266563</v>
      </c>
      <c r="AE34" s="8">
        <f>(1-p!AF34)*'r'!AE34</f>
        <v>0.21272827048902179</v>
      </c>
      <c r="AF34" s="8">
        <f>(1-p!AG34)*'r'!AF34</f>
        <v>0.40274348249347969</v>
      </c>
      <c r="AG34" s="8">
        <f>(1-p!AH34)*'r'!AG34</f>
        <v>0.2665530153011853</v>
      </c>
      <c r="AH34" s="19"/>
      <c r="AI34" s="8">
        <f>(1-p!AJ34)*'r'!AI34</f>
        <v>0.21029993422827253</v>
      </c>
      <c r="AJ34" s="8">
        <f>(1-p!AK34)*'r'!AJ34</f>
        <v>-3.7614881650722535E-3</v>
      </c>
      <c r="AK34" s="8">
        <f>(1-p!AL34)*'r'!AK34</f>
        <v>0.29749669872622758</v>
      </c>
      <c r="AL34" s="8">
        <f>(1-p!AM34)*'r'!AL34</f>
        <v>4.573814879668045E-2</v>
      </c>
      <c r="AM34" s="8">
        <f>(1-p!AN34)*'r'!AM34</f>
        <v>0.16620850514974606</v>
      </c>
      <c r="AN34" s="8">
        <f>(1-p!AO34)*'r'!AN34</f>
        <v>0.22662839555055925</v>
      </c>
      <c r="AO34" s="8">
        <f>(1-p!AP34)*'r'!AO34</f>
        <v>0.27478974988986049</v>
      </c>
      <c r="AP34" s="8">
        <f>(1-p!AQ34)*'r'!AP34</f>
        <v>0.17513550340730935</v>
      </c>
      <c r="AQ34" s="8">
        <f>(1-p!AR34)*'r'!AQ34</f>
        <v>1.0189609839157268E-2</v>
      </c>
      <c r="AR34" s="8">
        <f>(1-p!AS34)*'r'!AR34</f>
        <v>0.19560455635549889</v>
      </c>
      <c r="AS34" s="8">
        <f>(1-p!AT34)*'r'!AS34</f>
        <v>0.269976235803844</v>
      </c>
      <c r="AT34" s="8">
        <f>(1-p!AU34)*'r'!AT34</f>
        <v>0.15967871457328345</v>
      </c>
      <c r="AU34" s="8">
        <f>(1-p!AV34)*'r'!AU34</f>
        <v>0.26691370631136202</v>
      </c>
      <c r="AV34" s="8">
        <f>(1-p!AW34)*'r'!AV34</f>
        <v>9.1614456929129014E-3</v>
      </c>
      <c r="AW34" s="8">
        <f>(1-p!AX34)*'r'!AW34</f>
        <v>-4.998425626014316E-4</v>
      </c>
      <c r="AX34" s="8">
        <f>(1-p!AY34)*'r'!AX34</f>
        <v>0.1425867547273571</v>
      </c>
      <c r="AY34" s="8">
        <f>(1-p!AZ34)*'r'!AY34</f>
        <v>0.15545770385023594</v>
      </c>
      <c r="AZ34" s="8">
        <f>(1-p!BA34)*'r'!AZ34</f>
        <v>0.10597283894081648</v>
      </c>
      <c r="BA34" s="8">
        <f>(1-p!BB34)*'r'!BA34</f>
        <v>0.20032365839518809</v>
      </c>
      <c r="BB34" s="8">
        <f>(1-p!BC34)*'r'!BB34</f>
        <v>0.13445711225491258</v>
      </c>
      <c r="BC34" s="8">
        <f>(1-p!BD34)*'r'!BC34</f>
        <v>0.16454277611842202</v>
      </c>
      <c r="BD34" s="8">
        <f>(1-p!BE34)*'r'!BD34</f>
        <v>0.20720058398345909</v>
      </c>
      <c r="BE34" s="8">
        <f>(1-p!BF34)*'r'!BE34</f>
        <v>0.22992798291314501</v>
      </c>
      <c r="BF34" s="8">
        <f>(1-p!BG34)*'r'!BF34</f>
        <v>0.15605971733016563</v>
      </c>
      <c r="BG34" s="8">
        <f>(1-p!BH34)*'r'!BG34</f>
        <v>0.26833134439511702</v>
      </c>
      <c r="BH34" s="8">
        <f>(1-p!BI34)*'r'!BH34</f>
        <v>0.11644518395114377</v>
      </c>
      <c r="BI34" s="8">
        <f>(1-p!BJ34)*'r'!BI34</f>
        <v>7.5562126412586E-2</v>
      </c>
      <c r="BJ34" s="8">
        <f>(1-p!BK34)*'r'!BJ34</f>
        <v>9.8257136008515614E-2</v>
      </c>
      <c r="BK34" s="8">
        <f>(1-p!BL34)*'r'!BK34</f>
        <v>0.19498658671506616</v>
      </c>
      <c r="BL34" s="8">
        <f>(1-p!BM34)*'r'!BL34</f>
        <v>0.13480120542080587</v>
      </c>
      <c r="BM34" s="8">
        <f>(1-p!BN34)*'r'!BM34</f>
        <v>0.24319567242141801</v>
      </c>
      <c r="BN34" s="8">
        <f>(1-p!BO34)*'r'!BN34</f>
        <v>0.10907930953933069</v>
      </c>
      <c r="BO34" s="8">
        <f>(1-p!BP34)*'r'!BO34</f>
        <v>0.13647752949457329</v>
      </c>
      <c r="BP34" s="8">
        <f>(1-p!BQ34)*'r'!BP34</f>
        <v>0.20229837042226345</v>
      </c>
      <c r="BQ34" s="8">
        <f>(1-p!BR34)*'r'!BQ34</f>
        <v>0.2730519841857757</v>
      </c>
      <c r="BR34" s="8">
        <f>(1-p!BS34)*'r'!BR34</f>
        <v>0.24320397798407831</v>
      </c>
      <c r="BS34" s="8">
        <f>(1-p!BT34)*'r'!BS34</f>
        <v>0.21042733130012706</v>
      </c>
      <c r="BT34" s="8">
        <f>(1-p!BU34)*'r'!BT34</f>
        <v>0.22323597758452773</v>
      </c>
      <c r="BU34" s="2">
        <f>(1-p!BV34)*'r'!BU34</f>
        <v>0.16869739754902283</v>
      </c>
      <c r="BV34" s="8">
        <f>(1-p!BW34)*'r'!BV34</f>
        <v>0.2097519378047106</v>
      </c>
      <c r="BW34" s="8">
        <f>(1-p!BX34)*'r'!BW34</f>
        <v>0.20315829425543044</v>
      </c>
      <c r="BX34" s="8">
        <f>(1-p!BY34)*'r'!BX34</f>
        <v>0.17491783264219091</v>
      </c>
      <c r="BY34" s="8">
        <f>(1-p!BZ34)*'r'!BY34</f>
        <v>0.18193692863772368</v>
      </c>
      <c r="BZ34" s="8">
        <f>(1-p!CA34)*'r'!BZ34</f>
        <v>0.20302626356594755</v>
      </c>
      <c r="CA34" s="8">
        <f>(1-p!CB34)*'r'!CA34</f>
        <v>0.26816051395736212</v>
      </c>
      <c r="CB34" s="8">
        <f>(1-p!CC34)*'r'!CB34</f>
        <v>0.21239715204701476</v>
      </c>
      <c r="CC34" s="8">
        <f>(1-p!CD34)*'r'!CC34</f>
        <v>0.29661332559174353</v>
      </c>
      <c r="CD34" s="8">
        <f>(1-p!CE34)*'r'!CD34</f>
        <v>0.13344280414257376</v>
      </c>
      <c r="CE34" s="8">
        <f>(1-p!CF34)*'r'!CE34</f>
        <v>0.28388122597485932</v>
      </c>
      <c r="CF34" s="8">
        <f>(1-p!CG34)*'r'!CF34</f>
        <v>0.20758551708977255</v>
      </c>
      <c r="CG34" s="8">
        <f>(1-p!CH34)*'r'!CG34</f>
        <v>0.40768121791204792</v>
      </c>
      <c r="CH34" s="8">
        <f>(1-p!CI34)*'r'!CH34</f>
        <v>0.22549173921932461</v>
      </c>
      <c r="CI34" s="8">
        <f>(1-p!CJ34)*'r'!CI34</f>
        <v>0.18544654106889596</v>
      </c>
      <c r="CJ34" s="8">
        <f>(1-p!CK34)*'r'!CJ34</f>
        <v>0.2334283611554801</v>
      </c>
      <c r="CK34" s="8">
        <f>(1-p!CL34)*'r'!CK34</f>
        <v>0.21004606315542765</v>
      </c>
      <c r="CL34" s="8">
        <f>(1-p!CM34)*'r'!CL34</f>
        <v>0.22727020375078921</v>
      </c>
      <c r="CM34" s="8">
        <f>(1-p!CN34)*'r'!CM34</f>
        <v>0.19319387068336755</v>
      </c>
      <c r="CN34" s="8">
        <f>(1-p!CO34)*'r'!CN34</f>
        <v>0.27799064178993432</v>
      </c>
      <c r="CO34" s="8">
        <f>(1-p!CP34)*'r'!CO34</f>
        <v>0.17643385406650317</v>
      </c>
      <c r="CP34" s="8">
        <f>(1-p!CQ34)*'r'!CP34</f>
        <v>0.18163009424811352</v>
      </c>
      <c r="CQ34" s="8">
        <f>(1-p!CR34)*'r'!CQ34</f>
        <v>0.15361363996784036</v>
      </c>
      <c r="CR34" s="8">
        <f>(1-p!CS34)*'r'!CR34</f>
        <v>0.26079625952092711</v>
      </c>
      <c r="CS34" s="8">
        <f>(1-p!CT34)*'r'!CS34</f>
        <v>0.16946749215107956</v>
      </c>
      <c r="CT34" s="8">
        <f>(1-p!CU34)*'r'!CT34</f>
        <v>0.24169139497307093</v>
      </c>
      <c r="CU34" s="8">
        <f>(1-p!CV34)*'r'!CU34</f>
        <v>0.12624211601046284</v>
      </c>
      <c r="CV34" s="8">
        <f>(1-p!CW34)*'r'!CV34</f>
        <v>0.16603726844510469</v>
      </c>
      <c r="CW34" s="8">
        <f>(1-p!CX34)*'r'!CW34</f>
        <v>0.2342919178408262</v>
      </c>
      <c r="CX34" s="8">
        <f>(1-p!CY34)*'r'!CX34</f>
        <v>0.19981657197054939</v>
      </c>
      <c r="CY34" s="8">
        <f>(1-p!CZ34)*'r'!CY34</f>
        <v>0.11230877163332552</v>
      </c>
      <c r="CZ34" s="8">
        <f>(1-p!DA34)*'r'!CZ34</f>
        <v>0.27656371187606349</v>
      </c>
      <c r="DA34" s="8">
        <f>(1-p!DB34)*'r'!DA34</f>
        <v>0.16546590715100309</v>
      </c>
      <c r="DB34" s="8">
        <f>(1-p!DC34)*'r'!DB34</f>
        <v>0.2226681921549141</v>
      </c>
      <c r="DC34" s="8">
        <f>(1-p!DD34)*'r'!DC34</f>
        <v>0.20005414625140291</v>
      </c>
      <c r="DD34" s="8">
        <f>(1-p!DE34)*'r'!DD34</f>
        <v>0.19563232237609379</v>
      </c>
      <c r="DE34" s="8">
        <f>(1-p!DF34)*'r'!DE34</f>
        <v>0.18131125690151784</v>
      </c>
      <c r="DF34" s="8">
        <f>(1-p!DG34)*'r'!DF34</f>
        <v>0.27057090489022728</v>
      </c>
      <c r="DG34" s="8">
        <f>(1-p!DH34)*'r'!DG34</f>
        <v>0.1623209532320683</v>
      </c>
      <c r="DH34" s="8">
        <f>(1-p!DI34)*'r'!DH34</f>
        <v>0.21902743886688539</v>
      </c>
      <c r="DI34" s="8">
        <f>(1-p!DJ34)*'r'!DI34</f>
        <v>0.18764754302527745</v>
      </c>
      <c r="DJ34" s="8">
        <f>(1-p!DK34)*'r'!DJ34</f>
        <v>0.16437671636458556</v>
      </c>
      <c r="DK34" s="8">
        <f>(1-p!DL34)*'r'!DK34</f>
        <v>0.14207168461409825</v>
      </c>
      <c r="DL34" s="8">
        <f>(1-p!DM34)*'r'!DL34</f>
        <v>0.19474244231150517</v>
      </c>
      <c r="DM34" s="8">
        <f>(1-p!DN34)*'r'!DM34</f>
        <v>0.22911623954431834</v>
      </c>
      <c r="DN34" s="8">
        <f>(1-p!DO34)*'r'!DN34</f>
        <v>0.21273452220941599</v>
      </c>
      <c r="DO34" s="8">
        <f>(1-p!DP34)*'r'!DO34</f>
        <v>0.19522965631162165</v>
      </c>
      <c r="DP34" s="8">
        <f>(1-p!DQ34)*'r'!DP34</f>
        <v>0.25392512492179681</v>
      </c>
      <c r="DQ34" s="8">
        <f>(1-p!DR34)*'r'!DQ34</f>
        <v>0.2482459576119441</v>
      </c>
      <c r="DR34" s="8">
        <f>(1-p!DS34)*'r'!DR34</f>
        <v>0.15766449072443225</v>
      </c>
      <c r="DS34" s="8">
        <f>(1-p!DT34)*'r'!DS34</f>
        <v>0.26500452826413129</v>
      </c>
      <c r="DT34" s="2">
        <f>(1-p!DU34)*'r'!DT34</f>
        <v>0.22460649059660923</v>
      </c>
    </row>
    <row r="35" spans="1:170" x14ac:dyDescent="0.25">
      <c r="A35" s="35" t="s">
        <v>33</v>
      </c>
      <c r="B35" s="10">
        <f>(1-p!C35)*'r'!B35</f>
        <v>-8.0375507999410095E-2</v>
      </c>
      <c r="C35" s="8">
        <f>(1-p!D35)*'r'!C35</f>
        <v>1.5054114619241351E-2</v>
      </c>
      <c r="D35" s="8">
        <f>(1-p!E35)*'r'!D35</f>
        <v>0.16702363336418327</v>
      </c>
      <c r="E35" s="2">
        <f>(1-p!F35)*'r'!E35</f>
        <v>8.2999444959167383E-3</v>
      </c>
      <c r="F35" s="8">
        <f>(1-p!G35)*'r'!F35</f>
        <v>7.3026825685675649E-5</v>
      </c>
      <c r="G35" s="8">
        <f>(1-p!H35)*'r'!G35</f>
        <v>0.13144288854797848</v>
      </c>
      <c r="H35" s="2">
        <f>(1-p!I35)*'r'!H35</f>
        <v>0.10150036871002656</v>
      </c>
      <c r="I35" s="8">
        <f>(1-p!J35)*'r'!I35</f>
        <v>0.26870242093480612</v>
      </c>
      <c r="J35" s="8">
        <f>(1-p!K35)*'r'!J35</f>
        <v>-8.0169372158072456E-4</v>
      </c>
      <c r="K35" s="8">
        <f>(1-p!L35)*'r'!K35</f>
        <v>5.3082205796389691E-2</v>
      </c>
      <c r="L35" s="8">
        <f>(1-p!M35)*'r'!L35</f>
        <v>0.13545381594468686</v>
      </c>
      <c r="M35" s="8">
        <f>(1-p!N35)*'r'!M35</f>
        <v>0.14923986444225537</v>
      </c>
      <c r="N35" s="8">
        <f>(1-p!O35)*'r'!N35</f>
        <v>0.10857921446526013</v>
      </c>
      <c r="O35" s="8">
        <f>(1-p!P35)*'r'!O35</f>
        <v>0.18731145957660372</v>
      </c>
      <c r="P35" s="8">
        <f>(1-p!Q35)*'r'!P35</f>
        <v>0.22767073338947971</v>
      </c>
      <c r="Q35" s="8">
        <f>(1-p!R35)*'r'!Q35</f>
        <v>0.11959796494374977</v>
      </c>
      <c r="R35" s="8">
        <f>(1-p!S35)*'r'!R35</f>
        <v>4.6980913484106331E-2</v>
      </c>
      <c r="S35" s="8">
        <f>(1-p!T35)*'r'!S35</f>
        <v>-5.0263053866260706E-3</v>
      </c>
      <c r="T35" s="8">
        <f>(1-p!U35)*'r'!T35</f>
        <v>0.17553106886895814</v>
      </c>
      <c r="U35" s="8">
        <f>(1-p!V35)*'r'!U35</f>
        <v>0.15105431184525922</v>
      </c>
      <c r="V35" s="2">
        <f>(1-p!W35)*'r'!V35</f>
        <v>0.21803043571500716</v>
      </c>
      <c r="W35" s="8">
        <f>(1-p!X35)*'r'!W35</f>
        <v>0.15863062727612365</v>
      </c>
      <c r="X35" s="8">
        <f>(1-p!Y35)*'r'!X35</f>
        <v>0.23536290398669998</v>
      </c>
      <c r="Y35" s="8">
        <f>(1-p!Z35)*'r'!Y35</f>
        <v>2.5302556038155649E-2</v>
      </c>
      <c r="Z35" s="8">
        <f>(1-p!AA35)*'r'!Z35</f>
        <v>0.23845523160287627</v>
      </c>
      <c r="AA35" s="8">
        <f>(1-p!AB35)*'r'!AA35</f>
        <v>0.26618586538986733</v>
      </c>
      <c r="AB35" s="8">
        <f>(1-p!AC35)*'r'!AB35</f>
        <v>0.17071880606708514</v>
      </c>
      <c r="AC35" s="8">
        <f>(1-p!AD35)*'r'!AC35</f>
        <v>0.36727830890989199</v>
      </c>
      <c r="AD35" s="8">
        <f>(1-p!AE35)*'r'!AD35</f>
        <v>0.31686878033559912</v>
      </c>
      <c r="AE35" s="8">
        <f>(1-p!AF35)*'r'!AE35</f>
        <v>0.21348719576381731</v>
      </c>
      <c r="AF35" s="8">
        <f>(1-p!AG35)*'r'!AF35</f>
        <v>0.19795341794325319</v>
      </c>
      <c r="AG35" s="8">
        <f>(1-p!AH35)*'r'!AG35</f>
        <v>0.16720016224361767</v>
      </c>
      <c r="AH35" s="8">
        <f>(1-p!AI35)*'r'!AH35</f>
        <v>0.21029993422827253</v>
      </c>
      <c r="AI35" s="19"/>
      <c r="AJ35" s="8">
        <f>(1-p!AK35)*'r'!AJ35</f>
        <v>-4.7491041494267937E-2</v>
      </c>
      <c r="AK35" s="8">
        <f>(1-p!AL35)*'r'!AK35</f>
        <v>0.57037705424210983</v>
      </c>
      <c r="AL35" s="8">
        <f>(1-p!AM35)*'r'!AL35</f>
        <v>0.10449726810986205</v>
      </c>
      <c r="AM35" s="8">
        <f>(1-p!AN35)*'r'!AM35</f>
        <v>0.32479851647842978</v>
      </c>
      <c r="AN35" s="8">
        <f>(1-p!AO35)*'r'!AN35</f>
        <v>0.2345024083118446</v>
      </c>
      <c r="AO35" s="8">
        <f>(1-p!AP35)*'r'!AO35</f>
        <v>0.49724260082892918</v>
      </c>
      <c r="AP35" s="8">
        <f>(1-p!AQ35)*'r'!AP35</f>
        <v>0.32525776061095829</v>
      </c>
      <c r="AQ35" s="8">
        <f>(1-p!AR35)*'r'!AQ35</f>
        <v>7.1497528638070726E-2</v>
      </c>
      <c r="AR35" s="8">
        <f>(1-p!AS35)*'r'!AR35</f>
        <v>0.2476740969268601</v>
      </c>
      <c r="AS35" s="8">
        <f>(1-p!AT35)*'r'!AS35</f>
        <v>0.48606725185340721</v>
      </c>
      <c r="AT35" s="8">
        <f>(1-p!AU35)*'r'!AT35</f>
        <v>0.28233461507518282</v>
      </c>
      <c r="AU35" s="8">
        <f>(1-p!AV35)*'r'!AU35</f>
        <v>0.46468340094869087</v>
      </c>
      <c r="AV35" s="8">
        <f>(1-p!AW35)*'r'!AV35</f>
        <v>0.23617387133393569</v>
      </c>
      <c r="AW35" s="8">
        <f>(1-p!AX35)*'r'!AW35</f>
        <v>0.31229948086531778</v>
      </c>
      <c r="AX35" s="8">
        <f>(1-p!AY35)*'r'!AX35</f>
        <v>0.44453546524457499</v>
      </c>
      <c r="AY35" s="8">
        <f>(1-p!AZ35)*'r'!AY35</f>
        <v>0.3627283968963369</v>
      </c>
      <c r="AZ35" s="8">
        <f>(1-p!BA35)*'r'!AZ35</f>
        <v>0.39920771276751371</v>
      </c>
      <c r="BA35" s="8">
        <f>(1-p!BB35)*'r'!BA35</f>
        <v>0.39659571170662988</v>
      </c>
      <c r="BB35" s="8">
        <f>(1-p!BC35)*'r'!BB35</f>
        <v>0.27708949160915569</v>
      </c>
      <c r="BC35" s="8">
        <f>(1-p!BD35)*'r'!BC35</f>
        <v>0.19481969358006621</v>
      </c>
      <c r="BD35" s="8">
        <f>(1-p!BE35)*'r'!BD35</f>
        <v>0.38649205315101492</v>
      </c>
      <c r="BE35" s="8">
        <f>(1-p!BF35)*'r'!BE35</f>
        <v>0.22500449463627839</v>
      </c>
      <c r="BF35" s="8">
        <f>(1-p!BG35)*'r'!BF35</f>
        <v>0.27593540981117443</v>
      </c>
      <c r="BG35" s="8">
        <f>(1-p!BH35)*'r'!BG35</f>
        <v>0.33061505491966792</v>
      </c>
      <c r="BH35" s="8">
        <f>(1-p!BI35)*'r'!BH35</f>
        <v>0.24807076294973329</v>
      </c>
      <c r="BI35" s="8">
        <f>(1-p!BJ35)*'r'!BI35</f>
        <v>0.17444167930930354</v>
      </c>
      <c r="BJ35" s="8">
        <f>(1-p!BK35)*'r'!BJ35</f>
        <v>0.31251404004903699</v>
      </c>
      <c r="BK35" s="8">
        <f>(1-p!BL35)*'r'!BK35</f>
        <v>0.20293139038042415</v>
      </c>
      <c r="BL35" s="8">
        <f>(1-p!BM35)*'r'!BL35</f>
        <v>0.27134889964354753</v>
      </c>
      <c r="BM35" s="8">
        <f>(1-p!BN35)*'r'!BM35</f>
        <v>0.56648946778161702</v>
      </c>
      <c r="BN35" s="8">
        <f>(1-p!BO35)*'r'!BN35</f>
        <v>0.49978549325597199</v>
      </c>
      <c r="BO35" s="8">
        <f>(1-p!BP35)*'r'!BO35</f>
        <v>0.47125073179680199</v>
      </c>
      <c r="BP35" s="8">
        <f>(1-p!BQ35)*'r'!BP35</f>
        <v>0.41086943364297152</v>
      </c>
      <c r="BQ35" s="8">
        <f>(1-p!BR35)*'r'!BQ35</f>
        <v>0.37466717566247337</v>
      </c>
      <c r="BR35" s="8">
        <f>(1-p!BS35)*'r'!BR35</f>
        <v>0.39093795056392711</v>
      </c>
      <c r="BS35" s="8">
        <f>(1-p!BT35)*'r'!BS35</f>
        <v>0.40346046309768091</v>
      </c>
      <c r="BT35" s="8">
        <f>(1-p!BU35)*'r'!BT35</f>
        <v>0.31653939836415529</v>
      </c>
      <c r="BU35" s="2">
        <f>(1-p!BV35)*'r'!BU35</f>
        <v>0.303590241241044</v>
      </c>
      <c r="BV35" s="8">
        <f>(1-p!BW35)*'r'!BV35</f>
        <v>0.28551322825471248</v>
      </c>
      <c r="BW35" s="8">
        <f>(1-p!BX35)*'r'!BW35</f>
        <v>0.23666731352118869</v>
      </c>
      <c r="BX35" s="8">
        <f>(1-p!BY35)*'r'!BX35</f>
        <v>0.14296240169880506</v>
      </c>
      <c r="BY35" s="8">
        <f>(1-p!BZ35)*'r'!BY35</f>
        <v>0.23039315477081426</v>
      </c>
      <c r="BZ35" s="8">
        <f>(1-p!CA35)*'r'!BZ35</f>
        <v>0.29715840118255737</v>
      </c>
      <c r="CA35" s="8">
        <f>(1-p!CB35)*'r'!CA35</f>
        <v>0.20099778086653505</v>
      </c>
      <c r="CB35" s="8">
        <f>(1-p!CC35)*'r'!CB35</f>
        <v>0.26494394731288928</v>
      </c>
      <c r="CC35" s="8">
        <f>(1-p!CD35)*'r'!CC35</f>
        <v>0.2917362535539203</v>
      </c>
      <c r="CD35" s="8">
        <f>(1-p!CE35)*'r'!CD35</f>
        <v>0.27284868061693152</v>
      </c>
      <c r="CE35" s="8">
        <f>(1-p!CF35)*'r'!CE35</f>
        <v>0.23425793583911181</v>
      </c>
      <c r="CF35" s="8">
        <f>(1-p!CG35)*'r'!CF35</f>
        <v>0.26134128494763681</v>
      </c>
      <c r="CG35" s="8">
        <f>(1-p!CH35)*'r'!CG35</f>
        <v>0.21544193150816163</v>
      </c>
      <c r="CH35" s="8">
        <f>(1-p!CI35)*'r'!CH35</f>
        <v>0.73727485621137379</v>
      </c>
      <c r="CI35" s="8">
        <f>(1-p!CJ35)*'r'!CI35</f>
        <v>0.47752689656344499</v>
      </c>
      <c r="CJ35" s="8">
        <f>(1-p!CK35)*'r'!CJ35</f>
        <v>0.65623596086618374</v>
      </c>
      <c r="CK35" s="8">
        <f>(1-p!CL35)*'r'!CK35</f>
        <v>0.54298244689109987</v>
      </c>
      <c r="CL35" s="8">
        <f>(1-p!CM35)*'r'!CL35</f>
        <v>0.41971683199375309</v>
      </c>
      <c r="CM35" s="8">
        <f>(1-p!CN35)*'r'!CM35</f>
        <v>0.37086424637217819</v>
      </c>
      <c r="CN35" s="8">
        <f>(1-p!CO35)*'r'!CN35</f>
        <v>0.46840914602751887</v>
      </c>
      <c r="CO35" s="8">
        <f>(1-p!CP35)*'r'!CO35</f>
        <v>0.42749020118849901</v>
      </c>
      <c r="CP35" s="8">
        <f>(1-p!CQ35)*'r'!CP35</f>
        <v>0.21998478927356024</v>
      </c>
      <c r="CQ35" s="8">
        <f>(1-p!CR35)*'r'!CQ35</f>
        <v>0.30034316431303842</v>
      </c>
      <c r="CR35" s="8">
        <f>(1-p!CS35)*'r'!CR35</f>
        <v>0.40566564791080278</v>
      </c>
      <c r="CS35" s="8">
        <f>(1-p!CT35)*'r'!CS35</f>
        <v>0.35057449261735019</v>
      </c>
      <c r="CT35" s="8">
        <f>(1-p!CU35)*'r'!CT35</f>
        <v>0.59037100218702065</v>
      </c>
      <c r="CU35" s="8">
        <f>(1-p!CV35)*'r'!CU35</f>
        <v>0.45386533986830208</v>
      </c>
      <c r="CV35" s="8">
        <f>(1-p!CW35)*'r'!CV35</f>
        <v>0.54095436064860858</v>
      </c>
      <c r="CW35" s="8">
        <f>(1-p!CX35)*'r'!CW35</f>
        <v>0.54954434229237314</v>
      </c>
      <c r="CX35" s="8">
        <f>(1-p!CY35)*'r'!CX35</f>
        <v>0.55689352987092844</v>
      </c>
      <c r="CY35" s="8">
        <f>(1-p!CZ35)*'r'!CY35</f>
        <v>0.42383190956757438</v>
      </c>
      <c r="CZ35" s="8">
        <f>(1-p!DA35)*'r'!CZ35</f>
        <v>0.44308481687591877</v>
      </c>
      <c r="DA35" s="8">
        <f>(1-p!DB35)*'r'!DA35</f>
        <v>0.34544405233265407</v>
      </c>
      <c r="DB35" s="8">
        <f>(1-p!DC35)*'r'!DB35</f>
        <v>0.38576338081887801</v>
      </c>
      <c r="DC35" s="8">
        <f>(1-p!DD35)*'r'!DC35</f>
        <v>0.40194836886932178</v>
      </c>
      <c r="DD35" s="8">
        <f>(1-p!DE35)*'r'!DD35</f>
        <v>0.40468923818434949</v>
      </c>
      <c r="DE35" s="8">
        <f>(1-p!DF35)*'r'!DE35</f>
        <v>0.40368514968087038</v>
      </c>
      <c r="DF35" s="8">
        <f>(1-p!DG35)*'r'!DF35</f>
        <v>0.40041814265961162</v>
      </c>
      <c r="DG35" s="8">
        <f>(1-p!DH35)*'r'!DG35</f>
        <v>0.25318125182080331</v>
      </c>
      <c r="DH35" s="8">
        <f>(1-p!DI35)*'r'!DH35</f>
        <v>0.33985159588271391</v>
      </c>
      <c r="DI35" s="8">
        <f>(1-p!DJ35)*'r'!DI35</f>
        <v>0.32735475653368701</v>
      </c>
      <c r="DJ35" s="8">
        <f>(1-p!DK35)*'r'!DJ35</f>
        <v>0.34673219900601537</v>
      </c>
      <c r="DK35" s="8">
        <f>(1-p!DL35)*'r'!DK35</f>
        <v>0.27301423832441668</v>
      </c>
      <c r="DL35" s="8">
        <f>(1-p!DM35)*'r'!DL35</f>
        <v>0.59278065453754269</v>
      </c>
      <c r="DM35" s="8">
        <f>(1-p!DN35)*'r'!DM35</f>
        <v>0.65189654448819712</v>
      </c>
      <c r="DN35" s="8">
        <f>(1-p!DO35)*'r'!DN35</f>
        <v>0.5791905781391683</v>
      </c>
      <c r="DO35" s="8">
        <f>(1-p!DP35)*'r'!DO35</f>
        <v>0.44839236854742132</v>
      </c>
      <c r="DP35" s="8">
        <f>(1-p!DQ35)*'r'!DP35</f>
        <v>0.46725643371967512</v>
      </c>
      <c r="DQ35" s="8">
        <f>(1-p!DR35)*'r'!DQ35</f>
        <v>0.418009438297129</v>
      </c>
      <c r="DR35" s="8">
        <f>(1-p!DS35)*'r'!DR35</f>
        <v>0.36466793853118362</v>
      </c>
      <c r="DS35" s="8">
        <f>(1-p!DT35)*'r'!DS35</f>
        <v>0.40819498591227121</v>
      </c>
      <c r="DT35" s="2">
        <f>(1-p!DU35)*'r'!DT35</f>
        <v>0.31513117384592848</v>
      </c>
    </row>
    <row r="36" spans="1:170" x14ac:dyDescent="0.25">
      <c r="A36" s="35" t="s">
        <v>34</v>
      </c>
      <c r="B36" s="10">
        <f>(1-p!C36)*'r'!B36</f>
        <v>-5.7509855969068899E-4</v>
      </c>
      <c r="C36" s="8">
        <f>(1-p!D36)*'r'!C36</f>
        <v>7.366529653068711E-2</v>
      </c>
      <c r="D36" s="8">
        <f>(1-p!E36)*'r'!D36</f>
        <v>-0.1037099963452993</v>
      </c>
      <c r="E36" s="2">
        <f>(1-p!F36)*'r'!E36</f>
        <v>5.8951988012181163E-2</v>
      </c>
      <c r="F36" s="8">
        <f>(1-p!G36)*'r'!F36</f>
        <v>7.812155750331691E-2</v>
      </c>
      <c r="G36" s="8">
        <f>(1-p!H36)*'r'!G36</f>
        <v>1.4788642940228094E-3</v>
      </c>
      <c r="H36" s="2">
        <f>(1-p!I36)*'r'!H36</f>
        <v>1.8769333156711195E-2</v>
      </c>
      <c r="I36" s="8">
        <f>(1-p!J36)*'r'!I36</f>
        <v>-4.135806051911513E-4</v>
      </c>
      <c r="J36" s="8">
        <f>(1-p!K36)*'r'!J36</f>
        <v>1.6231092436356714E-2</v>
      </c>
      <c r="K36" s="8">
        <f>(1-p!L36)*'r'!K36</f>
        <v>2.1987604910001534E-3</v>
      </c>
      <c r="L36" s="8">
        <f>(1-p!M36)*'r'!L36</f>
        <v>5.0939827250083169E-2</v>
      </c>
      <c r="M36" s="8">
        <f>(1-p!N36)*'r'!M36</f>
        <v>1.3890511602763212E-2</v>
      </c>
      <c r="N36" s="8">
        <f>(1-p!O36)*'r'!N36</f>
        <v>-8.7827396411352659E-3</v>
      </c>
      <c r="O36" s="8">
        <f>(1-p!P36)*'r'!O36</f>
        <v>8.7714852416381616E-3</v>
      </c>
      <c r="P36" s="8">
        <f>(1-p!Q36)*'r'!P36</f>
        <v>4.8274889938303978E-2</v>
      </c>
      <c r="Q36" s="8">
        <f>(1-p!R36)*'r'!Q36</f>
        <v>-5.286744624459226E-3</v>
      </c>
      <c r="R36" s="8">
        <f>(1-p!S36)*'r'!R36</f>
        <v>4.2760250063942403E-4</v>
      </c>
      <c r="S36" s="8">
        <f>(1-p!T36)*'r'!S36</f>
        <v>-8.4289468113144E-2</v>
      </c>
      <c r="T36" s="8">
        <f>(1-p!U36)*'r'!T36</f>
        <v>3.5583694787723911E-3</v>
      </c>
      <c r="U36" s="8">
        <f>(1-p!V36)*'r'!U36</f>
        <v>-5.1614414047619313E-4</v>
      </c>
      <c r="V36" s="2">
        <f>(1-p!W36)*'r'!V36</f>
        <v>-4.6753875377093598E-5</v>
      </c>
      <c r="W36" s="8">
        <f>(1-p!X36)*'r'!W36</f>
        <v>7.8769210751692242E-2</v>
      </c>
      <c r="X36" s="8">
        <f>(1-p!Y36)*'r'!X36</f>
        <v>2.4772062337414948E-2</v>
      </c>
      <c r="Y36" s="8">
        <f>(1-p!Z36)*'r'!Y36</f>
        <v>2.7418584972315255E-2</v>
      </c>
      <c r="Z36" s="8">
        <f>(1-p!AA36)*'r'!Z36</f>
        <v>1.6014125817838648E-2</v>
      </c>
      <c r="AA36" s="8">
        <f>(1-p!AB36)*'r'!AA36</f>
        <v>-1.6682229432382612E-3</v>
      </c>
      <c r="AB36" s="8">
        <f>(1-p!AC36)*'r'!AB36</f>
        <v>-4.2720267154726762E-4</v>
      </c>
      <c r="AC36" s="8">
        <f>(1-p!AD36)*'r'!AC36</f>
        <v>-1.6558816312944358E-2</v>
      </c>
      <c r="AD36" s="8">
        <f>(1-p!AE36)*'r'!AD36</f>
        <v>-5.4360838170791955E-3</v>
      </c>
      <c r="AE36" s="8">
        <f>(1-p!AF36)*'r'!AE36</f>
        <v>3.9927617547330539E-3</v>
      </c>
      <c r="AF36" s="8">
        <f>(1-p!AG36)*'r'!AF36</f>
        <v>-1.8957976927074106E-2</v>
      </c>
      <c r="AG36" s="8">
        <f>(1-p!AH36)*'r'!AG36</f>
        <v>3.6381812172976619E-2</v>
      </c>
      <c r="AH36" s="8">
        <f>(1-p!AI36)*'r'!AH36</f>
        <v>-3.7614881650722535E-3</v>
      </c>
      <c r="AI36" s="8">
        <f>(1-p!AJ36)*'r'!AI36</f>
        <v>-4.7491041494267937E-2</v>
      </c>
      <c r="AJ36" s="19"/>
      <c r="AK36" s="8">
        <f>(1-p!AL36)*'r'!AK36</f>
        <v>-3.2751555621292686E-4</v>
      </c>
      <c r="AL36" s="8">
        <f>(1-p!AM36)*'r'!AL36</f>
        <v>2.3099480487240452E-3</v>
      </c>
      <c r="AM36" s="8">
        <f>(1-p!AN36)*'r'!AM36</f>
        <v>1.0078183575447661E-2</v>
      </c>
      <c r="AN36" s="8">
        <f>(1-p!AO36)*'r'!AN36</f>
        <v>0.32831778149828222</v>
      </c>
      <c r="AO36" s="8">
        <f>(1-p!AP36)*'r'!AO36</f>
        <v>5.3365116095216152E-2</v>
      </c>
      <c r="AP36" s="8">
        <f>(1-p!AQ36)*'r'!AP36</f>
        <v>7.2621211351013334E-2</v>
      </c>
      <c r="AQ36" s="8">
        <f>(1-p!AR36)*'r'!AQ36</f>
        <v>3.3486134906962256E-2</v>
      </c>
      <c r="AR36" s="8">
        <f>(1-p!AS36)*'r'!AR36</f>
        <v>0.30020622349518999</v>
      </c>
      <c r="AS36" s="8">
        <f>(1-p!AT36)*'r'!AS36</f>
        <v>4.6347312594806379E-2</v>
      </c>
      <c r="AT36" s="8">
        <f>(1-p!AU36)*'r'!AT36</f>
        <v>5.3054222087433829E-2</v>
      </c>
      <c r="AU36" s="8">
        <f>(1-p!AV36)*'r'!AU36</f>
        <v>0.21960517302931382</v>
      </c>
      <c r="AV36" s="8">
        <f>(1-p!AW36)*'r'!AV36</f>
        <v>0.21268501923933789</v>
      </c>
      <c r="AW36" s="8">
        <f>(1-p!AX36)*'r'!AW36</f>
        <v>0.21984511439274093</v>
      </c>
      <c r="AX36" s="8">
        <f>(1-p!AY36)*'r'!AX36</f>
        <v>5.7699470922497414E-2</v>
      </c>
      <c r="AY36" s="8">
        <f>(1-p!AZ36)*'r'!AY36</f>
        <v>0.20998340033723414</v>
      </c>
      <c r="AZ36" s="8">
        <f>(1-p!BA36)*'r'!AZ36</f>
        <v>0.20859525570782655</v>
      </c>
      <c r="BA36" s="8">
        <f>(1-p!BB36)*'r'!BA36</f>
        <v>0.13857601930785482</v>
      </c>
      <c r="BB36" s="8">
        <f>(1-p!BC36)*'r'!BB36</f>
        <v>0.10523686407157024</v>
      </c>
      <c r="BC36" s="8">
        <f>(1-p!BD36)*'r'!BC36</f>
        <v>6.4043137963622376E-2</v>
      </c>
      <c r="BD36" s="8">
        <f>(1-p!BE36)*'r'!BD36</f>
        <v>0.10259267109521233</v>
      </c>
      <c r="BE36" s="8">
        <f>(1-p!BF36)*'r'!BE36</f>
        <v>0.14488015633198859</v>
      </c>
      <c r="BF36" s="8">
        <f>(1-p!BG36)*'r'!BF36</f>
        <v>3.0724049035444415E-2</v>
      </c>
      <c r="BG36" s="8">
        <f>(1-p!BH36)*'r'!BG36</f>
        <v>0.15999464163574284</v>
      </c>
      <c r="BH36" s="8">
        <f>(1-p!BI36)*'r'!BH36</f>
        <v>0.15315499108398298</v>
      </c>
      <c r="BI36" s="8">
        <f>(1-p!BJ36)*'r'!BI36</f>
        <v>0.1039438759077406</v>
      </c>
      <c r="BJ36" s="8">
        <f>(1-p!BK36)*'r'!BJ36</f>
        <v>2.2658164136851348E-2</v>
      </c>
      <c r="BK36" s="8">
        <f>(1-p!BL36)*'r'!BK36</f>
        <v>0.12659544859381033</v>
      </c>
      <c r="BL36" s="8">
        <f>(1-p!BM36)*'r'!BL36</f>
        <v>8.2819235702486713E-3</v>
      </c>
      <c r="BM36" s="8">
        <f>(1-p!BN36)*'r'!BM36</f>
        <v>0.23959586033107261</v>
      </c>
      <c r="BN36" s="8">
        <f>(1-p!BO36)*'r'!BN36</f>
        <v>0.32546118418125441</v>
      </c>
      <c r="BO36" s="8">
        <f>(1-p!BP36)*'r'!BO36</f>
        <v>0.21314772456177741</v>
      </c>
      <c r="BP36" s="8">
        <f>(1-p!BQ36)*'r'!BP36</f>
        <v>0.14283811219375459</v>
      </c>
      <c r="BQ36" s="8">
        <f>(1-p!BR36)*'r'!BQ36</f>
        <v>0.10718641915387259</v>
      </c>
      <c r="BR36" s="8">
        <f>(1-p!BS36)*'r'!BR36</f>
        <v>0.16043141519106727</v>
      </c>
      <c r="BS36" s="8">
        <f>(1-p!BT36)*'r'!BS36</f>
        <v>8.3207136921188585E-2</v>
      </c>
      <c r="BT36" s="8">
        <f>(1-p!BU36)*'r'!BT36</f>
        <v>0.12888655458773984</v>
      </c>
      <c r="BU36" s="2">
        <f>(1-p!BV36)*'r'!BU36</f>
        <v>0.17979709414187472</v>
      </c>
      <c r="BV36" s="8">
        <f>(1-p!BW36)*'r'!BV36</f>
        <v>9.0706754072543208E-2</v>
      </c>
      <c r="BW36" s="8">
        <f>(1-p!BX36)*'r'!BW36</f>
        <v>9.9489703712566477E-2</v>
      </c>
      <c r="BX36" s="8">
        <f>(1-p!BY36)*'r'!BX36</f>
        <v>3.6924381223091836E-2</v>
      </c>
      <c r="BY36" s="8">
        <f>(1-p!BZ36)*'r'!BY36</f>
        <v>9.1374415925574701E-2</v>
      </c>
      <c r="BZ36" s="8">
        <f>(1-p!CA36)*'r'!BZ36</f>
        <v>1.9884784917284094E-5</v>
      </c>
      <c r="CA36" s="8">
        <f>(1-p!CB36)*'r'!CA36</f>
        <v>5.0498608324144378E-2</v>
      </c>
      <c r="CB36" s="8">
        <f>(1-p!CC36)*'r'!CB36</f>
        <v>1.0842161099561629E-2</v>
      </c>
      <c r="CC36" s="8">
        <f>(1-p!CD36)*'r'!CC36</f>
        <v>2.4830506459227176E-2</v>
      </c>
      <c r="CD36" s="8">
        <f>(1-p!CE36)*'r'!CD36</f>
        <v>-1.9901916987677102E-2</v>
      </c>
      <c r="CE36" s="8">
        <f>(1-p!CF36)*'r'!CE36</f>
        <v>4.0538476269564923E-2</v>
      </c>
      <c r="CF36" s="8">
        <f>(1-p!CG36)*'r'!CF36</f>
        <v>1.7516199737438225E-2</v>
      </c>
      <c r="CG36" s="8">
        <f>(1-p!CH36)*'r'!CG36</f>
        <v>6.7065974142020174E-2</v>
      </c>
      <c r="CH36" s="8">
        <f>(1-p!CI36)*'r'!CH36</f>
        <v>-5.599909868181467E-3</v>
      </c>
      <c r="CI36" s="8">
        <f>(1-p!CJ36)*'r'!CI36</f>
        <v>0.15181943705070192</v>
      </c>
      <c r="CJ36" s="8">
        <f>(1-p!CK36)*'r'!CJ36</f>
        <v>4.6884364510586293E-2</v>
      </c>
      <c r="CK36" s="8">
        <f>(1-p!CL36)*'r'!CK36</f>
        <v>3.4213712634299703E-2</v>
      </c>
      <c r="CL36" s="8">
        <f>(1-p!CM36)*'r'!CL36</f>
        <v>-8.9087034308533136E-3</v>
      </c>
      <c r="CM36" s="8">
        <f>(1-p!CN36)*'r'!CM36</f>
        <v>0.14555839639293858</v>
      </c>
      <c r="CN36" s="8">
        <f>(1-p!CO36)*'r'!CN36</f>
        <v>6.8706159599733627E-2</v>
      </c>
      <c r="CO36" s="8">
        <f>(1-p!CP36)*'r'!CO36</f>
        <v>6.5585858770663266E-2</v>
      </c>
      <c r="CP36" s="8">
        <f>(1-p!CQ36)*'r'!CP36</f>
        <v>2.3829249452805474E-2</v>
      </c>
      <c r="CQ36" s="8">
        <f>(1-p!CR36)*'r'!CQ36</f>
        <v>0.18827734855853656</v>
      </c>
      <c r="CR36" s="8">
        <f>(1-p!CS36)*'r'!CR36</f>
        <v>6.3330805345507737E-2</v>
      </c>
      <c r="CS36" s="8">
        <f>(1-p!CT36)*'r'!CS36</f>
        <v>9.0771992393745005E-2</v>
      </c>
      <c r="CT36" s="8">
        <f>(1-p!CU36)*'r'!CT36</f>
        <v>8.1237815453736623E-2</v>
      </c>
      <c r="CU36" s="8">
        <f>(1-p!CV36)*'r'!CU36</f>
        <v>1.9038073703123489E-2</v>
      </c>
      <c r="CV36" s="8">
        <f>(1-p!CW36)*'r'!CV36</f>
        <v>4.1792765818709554E-2</v>
      </c>
      <c r="CW36" s="8">
        <f>(1-p!CX36)*'r'!CW36</f>
        <v>1.6780215138898446E-2</v>
      </c>
      <c r="CX36" s="8">
        <f>(1-p!CY36)*'r'!CX36</f>
        <v>5.1627743776038695E-2</v>
      </c>
      <c r="CY36" s="8">
        <f>(1-p!CZ36)*'r'!CY36</f>
        <v>-7.467392653421636E-3</v>
      </c>
      <c r="CZ36" s="8">
        <f>(1-p!DA36)*'r'!CZ36</f>
        <v>0.13965872694403939</v>
      </c>
      <c r="DA36" s="8">
        <f>(1-p!DB36)*'r'!DA36</f>
        <v>3.7263526680648286E-2</v>
      </c>
      <c r="DB36" s="8">
        <f>(1-p!DC36)*'r'!DB36</f>
        <v>3.8554938335658477E-2</v>
      </c>
      <c r="DC36" s="8">
        <f>(1-p!DD36)*'r'!DC36</f>
        <v>3.9317273815297774E-2</v>
      </c>
      <c r="DD36" s="8">
        <f>(1-p!DE36)*'r'!DD36</f>
        <v>3.576093497874043E-3</v>
      </c>
      <c r="DE36" s="8">
        <f>(1-p!DF36)*'r'!DE36</f>
        <v>2.3261573653554683E-2</v>
      </c>
      <c r="DF36" s="8">
        <f>(1-p!DG36)*'r'!DF36</f>
        <v>0.17442789042945633</v>
      </c>
      <c r="DG36" s="8">
        <f>(1-p!DH36)*'r'!DG36</f>
        <v>9.0768250486667909E-2</v>
      </c>
      <c r="DH36" s="8">
        <f>(1-p!DI36)*'r'!DH36</f>
        <v>5.5384421173202858E-2</v>
      </c>
      <c r="DI36" s="8">
        <f>(1-p!DJ36)*'r'!DI36</f>
        <v>5.6435823070373321E-2</v>
      </c>
      <c r="DJ36" s="8">
        <f>(1-p!DK36)*'r'!DJ36</f>
        <v>7.4380556052103031E-2</v>
      </c>
      <c r="DK36" s="8">
        <f>(1-p!DL36)*'r'!DK36</f>
        <v>7.5722826669471346E-2</v>
      </c>
      <c r="DL36" s="8">
        <f>(1-p!DM36)*'r'!DL36</f>
        <v>1.7408249491649479E-2</v>
      </c>
      <c r="DM36" s="8">
        <f>(1-p!DN36)*'r'!DM36</f>
        <v>6.3900229302282646E-2</v>
      </c>
      <c r="DN36" s="8">
        <f>(1-p!DO36)*'r'!DN36</f>
        <v>2.7860616887762254E-2</v>
      </c>
      <c r="DO36" s="8">
        <f>(1-p!DP36)*'r'!DO36</f>
        <v>3.0362261880887184E-2</v>
      </c>
      <c r="DP36" s="8">
        <f>(1-p!DQ36)*'r'!DP36</f>
        <v>6.9163725744936774E-2</v>
      </c>
      <c r="DQ36" s="8">
        <f>(1-p!DR36)*'r'!DQ36</f>
        <v>6.3992811094511465E-2</v>
      </c>
      <c r="DR36" s="8">
        <f>(1-p!DS36)*'r'!DR36</f>
        <v>8.9299074313898733E-2</v>
      </c>
      <c r="DS36" s="8">
        <f>(1-p!DT36)*'r'!DS36</f>
        <v>0.11215234670544849</v>
      </c>
      <c r="DT36" s="2">
        <f>(1-p!DU36)*'r'!DT36</f>
        <v>0.11782011354292483</v>
      </c>
    </row>
    <row r="37" spans="1:170" x14ac:dyDescent="0.25">
      <c r="A37" s="35" t="s">
        <v>35</v>
      </c>
      <c r="B37" s="10">
        <f>(1-p!C37)*'r'!B37</f>
        <v>-0.15249094665775445</v>
      </c>
      <c r="C37" s="8">
        <f>(1-p!D37)*'r'!C37</f>
        <v>5.2439401208679137E-3</v>
      </c>
      <c r="D37" s="8">
        <f>(1-p!E37)*'r'!D37</f>
        <v>8.8915030396658989E-2</v>
      </c>
      <c r="E37" s="2">
        <f>(1-p!F37)*'r'!E37</f>
        <v>3.9418108663432185E-2</v>
      </c>
      <c r="F37" s="8">
        <f>(1-p!G37)*'r'!F37</f>
        <v>1.7940217739766312E-2</v>
      </c>
      <c r="G37" s="8">
        <f>(1-p!H37)*'r'!G37</f>
        <v>0.1061072632672531</v>
      </c>
      <c r="H37" s="2">
        <f>(1-p!I37)*'r'!H37</f>
        <v>0.10945081692203459</v>
      </c>
      <c r="I37" s="8">
        <f>(1-p!J37)*'r'!I37</f>
        <v>0.30261307928493958</v>
      </c>
      <c r="J37" s="8">
        <f>(1-p!K37)*'r'!J37</f>
        <v>-3.2842740301551251E-2</v>
      </c>
      <c r="K37" s="8">
        <f>(1-p!L37)*'r'!K37</f>
        <v>8.4164199352720678E-3</v>
      </c>
      <c r="L37" s="8">
        <f>(1-p!M37)*'r'!L37</f>
        <v>0.20542633068860153</v>
      </c>
      <c r="M37" s="8">
        <f>(1-p!N37)*'r'!M37</f>
        <v>0.22021677281938137</v>
      </c>
      <c r="N37" s="8">
        <f>(1-p!O37)*'r'!N37</f>
        <v>0.17518084516978033</v>
      </c>
      <c r="O37" s="8">
        <f>(1-p!P37)*'r'!O37</f>
        <v>0.19389162072322547</v>
      </c>
      <c r="P37" s="8">
        <f>(1-p!Q37)*'r'!P37</f>
        <v>0.19799377417551667</v>
      </c>
      <c r="Q37" s="8">
        <f>(1-p!R37)*'r'!Q37</f>
        <v>6.0979343394337096E-2</v>
      </c>
      <c r="R37" s="8">
        <f>(1-p!S37)*'r'!R37</f>
        <v>6.4562199694184794E-2</v>
      </c>
      <c r="S37" s="8">
        <f>(1-p!T37)*'r'!S37</f>
        <v>2.9731570340218415E-2</v>
      </c>
      <c r="T37" s="8">
        <f>(1-p!U37)*'r'!T37</f>
        <v>0.15226584865618975</v>
      </c>
      <c r="U37" s="8">
        <f>(1-p!V37)*'r'!U37</f>
        <v>0.16078732338414184</v>
      </c>
      <c r="V37" s="2">
        <f>(1-p!W37)*'r'!V37</f>
        <v>0.22321271684475119</v>
      </c>
      <c r="W37" s="8">
        <f>(1-p!X37)*'r'!W37</f>
        <v>0.12995994138211617</v>
      </c>
      <c r="X37" s="8">
        <f>(1-p!Y37)*'r'!X37</f>
        <v>0.23483460969309727</v>
      </c>
      <c r="Y37" s="8">
        <f>(1-p!Z37)*'r'!Y37</f>
        <v>4.4929386268953965E-2</v>
      </c>
      <c r="Z37" s="8">
        <f>(1-p!AA37)*'r'!Z37</f>
        <v>0.20755375406099591</v>
      </c>
      <c r="AA37" s="8">
        <f>(1-p!AB37)*'r'!AA37</f>
        <v>0.20763414288444332</v>
      </c>
      <c r="AB37" s="8">
        <f>(1-p!AC37)*'r'!AB37</f>
        <v>0.1987298473487614</v>
      </c>
      <c r="AC37" s="8">
        <f>(1-p!AD37)*'r'!AC37</f>
        <v>0.31169378315607288</v>
      </c>
      <c r="AD37" s="8">
        <f>(1-p!AE37)*'r'!AD37</f>
        <v>0.22788477933433127</v>
      </c>
      <c r="AE37" s="8">
        <f>(1-p!AF37)*'r'!AE37</f>
        <v>0.11945176062125534</v>
      </c>
      <c r="AF37" s="8">
        <f>(1-p!AG37)*'r'!AF37</f>
        <v>0.13910567858003278</v>
      </c>
      <c r="AG37" s="8">
        <f>(1-p!AH37)*'r'!AG37</f>
        <v>0.18375354927959822</v>
      </c>
      <c r="AH37" s="8">
        <f>(1-p!AI37)*'r'!AH37</f>
        <v>0.29749669872622758</v>
      </c>
      <c r="AI37" s="8">
        <f>(1-p!AJ37)*'r'!AI37</f>
        <v>0.57037705424210983</v>
      </c>
      <c r="AJ37" s="8">
        <f>(1-p!AK37)*'r'!AJ37</f>
        <v>-3.2751555621292686E-4</v>
      </c>
      <c r="AK37" s="19"/>
      <c r="AL37" s="8">
        <f>(1-p!AM37)*'r'!AL37</f>
        <v>4.0889143113556702E-2</v>
      </c>
      <c r="AM37" s="8">
        <f>(1-p!AN37)*'r'!AM37</f>
        <v>0.3045993843734095</v>
      </c>
      <c r="AN37" s="8">
        <f>(1-p!AO37)*'r'!AN37</f>
        <v>0.24304870617868621</v>
      </c>
      <c r="AO37" s="8">
        <f>(1-p!AP37)*'r'!AO37</f>
        <v>0.52499051438551425</v>
      </c>
      <c r="AP37" s="8">
        <f>(1-p!AQ37)*'r'!AP37</f>
        <v>0.25914700499052967</v>
      </c>
      <c r="AQ37" s="8">
        <f>(1-p!AR37)*'r'!AQ37</f>
        <v>7.746188913799501E-2</v>
      </c>
      <c r="AR37" s="8">
        <f>(1-p!AS37)*'r'!AR37</f>
        <v>0.20772043306807639</v>
      </c>
      <c r="AS37" s="8">
        <f>(1-p!AT37)*'r'!AS37</f>
        <v>0.54447297991846477</v>
      </c>
      <c r="AT37" s="8">
        <f>(1-p!AU37)*'r'!AT37</f>
        <v>0.24301006119222121</v>
      </c>
      <c r="AU37" s="8">
        <f>(1-p!AV37)*'r'!AU37</f>
        <v>0.40239662121229169</v>
      </c>
      <c r="AV37" s="8">
        <f>(1-p!AW37)*'r'!AV37</f>
        <v>0.27452573084102089</v>
      </c>
      <c r="AW37" s="8">
        <f>(1-p!AX37)*'r'!AW37</f>
        <v>0.15670172297167712</v>
      </c>
      <c r="AX37" s="8">
        <f>(1-p!AY37)*'r'!AX37</f>
        <v>0.39694331976804748</v>
      </c>
      <c r="AY37" s="8">
        <f>(1-p!AZ37)*'r'!AY37</f>
        <v>0.38854128140698402</v>
      </c>
      <c r="AZ37" s="8">
        <f>(1-p!BA37)*'r'!AZ37</f>
        <v>0.4685299820974021</v>
      </c>
      <c r="BA37" s="8">
        <f>(1-p!BB37)*'r'!BA37</f>
        <v>0.34965956852892971</v>
      </c>
      <c r="BB37" s="8">
        <f>(1-p!BC37)*'r'!BB37</f>
        <v>0.22157593654837199</v>
      </c>
      <c r="BC37" s="8">
        <f>(1-p!BD37)*'r'!BC37</f>
        <v>0.11653642466695333</v>
      </c>
      <c r="BD37" s="8">
        <f>(1-p!BE37)*'r'!BD37</f>
        <v>0.37814706818550092</v>
      </c>
      <c r="BE37" s="8">
        <f>(1-p!BF37)*'r'!BE37</f>
        <v>0.29221723253988863</v>
      </c>
      <c r="BF37" s="8">
        <f>(1-p!BG37)*'r'!BF37</f>
        <v>0.35125205453663072</v>
      </c>
      <c r="BG37" s="8">
        <f>(1-p!BH37)*'r'!BG37</f>
        <v>0.34389622052894447</v>
      </c>
      <c r="BH37" s="8">
        <f>(1-p!BI37)*'r'!BH37</f>
        <v>0.23524343419316909</v>
      </c>
      <c r="BI37" s="8">
        <f>(1-p!BJ37)*'r'!BI37</f>
        <v>0.17581090148852235</v>
      </c>
      <c r="BJ37" s="8">
        <f>(1-p!BK37)*'r'!BJ37</f>
        <v>0.24884399855533412</v>
      </c>
      <c r="BK37" s="8">
        <f>(1-p!BL37)*'r'!BK37</f>
        <v>0.24157064599165301</v>
      </c>
      <c r="BL37" s="8">
        <f>(1-p!BM37)*'r'!BL37</f>
        <v>0.27236686438802882</v>
      </c>
      <c r="BM37" s="8">
        <f>(1-p!BN37)*'r'!BM37</f>
        <v>0.55754819242105191</v>
      </c>
      <c r="BN37" s="8">
        <f>(1-p!BO37)*'r'!BN37</f>
        <v>0.38001879415195577</v>
      </c>
      <c r="BO37" s="8">
        <f>(1-p!BP37)*'r'!BO37</f>
        <v>0.50613117608816571</v>
      </c>
      <c r="BP37" s="8">
        <f>(1-p!BQ37)*'r'!BP37</f>
        <v>0.4138665080697434</v>
      </c>
      <c r="BQ37" s="8">
        <f>(1-p!BR37)*'r'!BQ37</f>
        <v>0.31111474742417311</v>
      </c>
      <c r="BR37" s="8">
        <f>(1-p!BS37)*'r'!BR37</f>
        <v>0.41815799909368251</v>
      </c>
      <c r="BS37" s="8">
        <f>(1-p!BT37)*'r'!BS37</f>
        <v>0.38209379258811221</v>
      </c>
      <c r="BT37" s="8">
        <f>(1-p!BU37)*'r'!BT37</f>
        <v>0.31837250293865871</v>
      </c>
      <c r="BU37" s="2">
        <f>(1-p!BV37)*'r'!BU37</f>
        <v>0.30835924267152032</v>
      </c>
      <c r="BV37" s="8">
        <f>(1-p!BW37)*'r'!BV37</f>
        <v>0.29529300738766973</v>
      </c>
      <c r="BW37" s="8">
        <f>(1-p!BX37)*'r'!BW37</f>
        <v>0.27308833719756598</v>
      </c>
      <c r="BX37" s="8">
        <f>(1-p!BY37)*'r'!BX37</f>
        <v>0.17321623821201312</v>
      </c>
      <c r="BY37" s="8">
        <f>(1-p!BZ37)*'r'!BY37</f>
        <v>0.28722589344781391</v>
      </c>
      <c r="BZ37" s="8">
        <f>(1-p!CA37)*'r'!BZ37</f>
        <v>0.22210556640791199</v>
      </c>
      <c r="CA37" s="8">
        <f>(1-p!CB37)*'r'!CA37</f>
        <v>0.21775597933803878</v>
      </c>
      <c r="CB37" s="8">
        <f>(1-p!CC37)*'r'!CB37</f>
        <v>0.24740712320055658</v>
      </c>
      <c r="CC37" s="8">
        <f>(1-p!CD37)*'r'!CC37</f>
        <v>0.22610276425653855</v>
      </c>
      <c r="CD37" s="8">
        <f>(1-p!CE37)*'r'!CD37</f>
        <v>0.20505727453122763</v>
      </c>
      <c r="CE37" s="8">
        <f>(1-p!CF37)*'r'!CE37</f>
        <v>0.2529121259712977</v>
      </c>
      <c r="CF37" s="8">
        <f>(1-p!CG37)*'r'!CF37</f>
        <v>0.27417631906888362</v>
      </c>
      <c r="CG37" s="8">
        <f>(1-p!CH37)*'r'!CG37</f>
        <v>0.2453136980744775</v>
      </c>
      <c r="CH37" s="8">
        <f>(1-p!CI37)*'r'!CH37</f>
        <v>0.53881505238262628</v>
      </c>
      <c r="CI37" s="8">
        <f>(1-p!CJ37)*'r'!CI37</f>
        <v>0.35968620575814603</v>
      </c>
      <c r="CJ37" s="8">
        <f>(1-p!CK37)*'r'!CJ37</f>
        <v>0.57472860167015016</v>
      </c>
      <c r="CK37" s="8">
        <f>(1-p!CL37)*'r'!CK37</f>
        <v>0.38432537351999652</v>
      </c>
      <c r="CL37" s="8">
        <f>(1-p!CM37)*'r'!CL37</f>
        <v>0.39651965555541269</v>
      </c>
      <c r="CM37" s="8">
        <f>(1-p!CN37)*'r'!CM37</f>
        <v>0.31944042995459498</v>
      </c>
      <c r="CN37" s="8">
        <f>(1-p!CO37)*'r'!CN37</f>
        <v>0.51990453634427403</v>
      </c>
      <c r="CO37" s="8">
        <f>(1-p!CP37)*'r'!CO37</f>
        <v>0.29689433759694928</v>
      </c>
      <c r="CP37" s="8">
        <f>(1-p!CQ37)*'r'!CP37</f>
        <v>0.30979349954874558</v>
      </c>
      <c r="CQ37" s="8">
        <f>(1-p!CR37)*'r'!CQ37</f>
        <v>0.24562493693923701</v>
      </c>
      <c r="CR37" s="8">
        <f>(1-p!CS37)*'r'!CR37</f>
        <v>0.46643284407699043</v>
      </c>
      <c r="CS37" s="8">
        <f>(1-p!CT37)*'r'!CS37</f>
        <v>0.2746965227761069</v>
      </c>
      <c r="CT37" s="8">
        <f>(1-p!CU37)*'r'!CT37</f>
        <v>0.50165167885266782</v>
      </c>
      <c r="CU37" s="8">
        <f>(1-p!CV37)*'r'!CU37</f>
        <v>0.3670696011660346</v>
      </c>
      <c r="CV37" s="8">
        <f>(1-p!CW37)*'r'!CV37</f>
        <v>0.33527831409872982</v>
      </c>
      <c r="CW37" s="8">
        <f>(1-p!CX37)*'r'!CW37</f>
        <v>0.44083886698963132</v>
      </c>
      <c r="CX37" s="8">
        <f>(1-p!CY37)*'r'!CX37</f>
        <v>0.44809220258262689</v>
      </c>
      <c r="CY37" s="8">
        <f>(1-p!CZ37)*'r'!CY37</f>
        <v>0.30996414632901409</v>
      </c>
      <c r="CZ37" s="8">
        <f>(1-p!DA37)*'r'!CZ37</f>
        <v>0.42363038842489481</v>
      </c>
      <c r="DA37" s="8">
        <f>(1-p!DB37)*'r'!DA37</f>
        <v>0.31042940013447262</v>
      </c>
      <c r="DB37" s="8">
        <f>(1-p!DC37)*'r'!DB37</f>
        <v>0.28627785055920468</v>
      </c>
      <c r="DC37" s="8">
        <f>(1-p!DD37)*'r'!DC37</f>
        <v>0.37146543005667437</v>
      </c>
      <c r="DD37" s="8">
        <f>(1-p!DE37)*'r'!DD37</f>
        <v>0.40442604568444368</v>
      </c>
      <c r="DE37" s="8">
        <f>(1-p!DF37)*'r'!DE37</f>
        <v>0.400389452944791</v>
      </c>
      <c r="DF37" s="8">
        <f>(1-p!DG37)*'r'!DF37</f>
        <v>0.4112138728321314</v>
      </c>
      <c r="DG37" s="8">
        <f>(1-p!DH37)*'r'!DG37</f>
        <v>0.26826641845635568</v>
      </c>
      <c r="DH37" s="8">
        <f>(1-p!DI37)*'r'!DH37</f>
        <v>0.31592784526144152</v>
      </c>
      <c r="DI37" s="8">
        <f>(1-p!DJ37)*'r'!DI37</f>
        <v>0.2851892856213567</v>
      </c>
      <c r="DJ37" s="8">
        <f>(1-p!DK37)*'r'!DJ37</f>
        <v>0.35388941601135671</v>
      </c>
      <c r="DK37" s="8">
        <f>(1-p!DL37)*'r'!DK37</f>
        <v>0.31454356560566088</v>
      </c>
      <c r="DL37" s="8">
        <f>(1-p!DM37)*'r'!DL37</f>
        <v>0.49688808440103949</v>
      </c>
      <c r="DM37" s="8">
        <f>(1-p!DN37)*'r'!DM37</f>
        <v>0.46807090450205041</v>
      </c>
      <c r="DN37" s="8">
        <f>(1-p!DO37)*'r'!DN37</f>
        <v>0.44733399396686602</v>
      </c>
      <c r="DO37" s="8">
        <f>(1-p!DP37)*'r'!DO37</f>
        <v>0.41986870106430302</v>
      </c>
      <c r="DP37" s="8">
        <f>(1-p!DQ37)*'r'!DP37</f>
        <v>0.37959781246677837</v>
      </c>
      <c r="DQ37" s="8">
        <f>(1-p!DR37)*'r'!DQ37</f>
        <v>0.43236934253088771</v>
      </c>
      <c r="DR37" s="8">
        <f>(1-p!DS37)*'r'!DR37</f>
        <v>0.36677398251490317</v>
      </c>
      <c r="DS37" s="8">
        <f>(1-p!DT37)*'r'!DS37</f>
        <v>0.37845625056527188</v>
      </c>
      <c r="DT37" s="2">
        <f>(1-p!DU37)*'r'!DT37</f>
        <v>0.35505436663337098</v>
      </c>
    </row>
    <row r="38" spans="1:170" x14ac:dyDescent="0.25">
      <c r="A38" s="35" t="s">
        <v>36</v>
      </c>
      <c r="B38" s="10">
        <f>(1-p!C38)*'r'!B38</f>
        <v>-1.2909637441246798E-3</v>
      </c>
      <c r="C38" s="8">
        <f>(1-p!D38)*'r'!C38</f>
        <v>2.3845406332979793E-2</v>
      </c>
      <c r="D38" s="8">
        <f>(1-p!E38)*'r'!D38</f>
        <v>-1.0028825239384262E-2</v>
      </c>
      <c r="E38" s="2">
        <f>(1-p!F38)*'r'!E38</f>
        <v>2.045036582715748E-2</v>
      </c>
      <c r="F38" s="8">
        <f>(1-p!G38)*'r'!F38</f>
        <v>5.7561531625662816E-3</v>
      </c>
      <c r="G38" s="8">
        <f>(1-p!H38)*'r'!G38</f>
        <v>1.2820429461426851E-2</v>
      </c>
      <c r="H38" s="2">
        <f>(1-p!I38)*'r'!H38</f>
        <v>8.1063057702848249E-3</v>
      </c>
      <c r="I38" s="8">
        <f>(1-p!J38)*'r'!I38</f>
        <v>3.0772463760929511E-3</v>
      </c>
      <c r="J38" s="8">
        <f>(1-p!K38)*'r'!J38</f>
        <v>-3.7329190783395704E-3</v>
      </c>
      <c r="K38" s="8">
        <f>(1-p!L38)*'r'!K38</f>
        <v>-3.5193047973007249E-2</v>
      </c>
      <c r="L38" s="8">
        <f>(1-p!M38)*'r'!L38</f>
        <v>-9.1243707266473392E-4</v>
      </c>
      <c r="M38" s="8">
        <f>(1-p!N38)*'r'!M38</f>
        <v>5.55766766698324E-3</v>
      </c>
      <c r="N38" s="8">
        <f>(1-p!O38)*'r'!N38</f>
        <v>5.0372541238698422E-2</v>
      </c>
      <c r="O38" s="8">
        <f>(1-p!P38)*'r'!O38</f>
        <v>1.717385674530259E-3</v>
      </c>
      <c r="P38" s="8">
        <f>(1-p!Q38)*'r'!P38</f>
        <v>-5.0254356204930803E-5</v>
      </c>
      <c r="Q38" s="8">
        <f>(1-p!R38)*'r'!Q38</f>
        <v>1.4916055368837141E-2</v>
      </c>
      <c r="R38" s="8">
        <f>(1-p!S38)*'r'!R38</f>
        <v>-3.8604237630275519E-2</v>
      </c>
      <c r="S38" s="8">
        <f>(1-p!T38)*'r'!S38</f>
        <v>3.5463105217183239E-3</v>
      </c>
      <c r="T38" s="8">
        <f>(1-p!U38)*'r'!T38</f>
        <v>3.0386235713680121E-4</v>
      </c>
      <c r="U38" s="8">
        <f>(1-p!V38)*'r'!U38</f>
        <v>7.2477397598394219E-3</v>
      </c>
      <c r="V38" s="2">
        <f>(1-p!W38)*'r'!V38</f>
        <v>7.0557411413398149E-2</v>
      </c>
      <c r="W38" s="8">
        <f>(1-p!X38)*'r'!W38</f>
        <v>3.519612244549359E-2</v>
      </c>
      <c r="X38" s="8">
        <f>(1-p!Y38)*'r'!X38</f>
        <v>-2.4824235342696399E-3</v>
      </c>
      <c r="Y38" s="8">
        <f>(1-p!Z38)*'r'!Y38</f>
        <v>-1.9116707736394527E-3</v>
      </c>
      <c r="Z38" s="8">
        <f>(1-p!AA38)*'r'!Z38</f>
        <v>8.5476775440292863E-2</v>
      </c>
      <c r="AA38" s="8">
        <f>(1-p!AB38)*'r'!AA38</f>
        <v>0.13797911295289786</v>
      </c>
      <c r="AB38" s="8">
        <f>(1-p!AC38)*'r'!AB38</f>
        <v>0.13764202894739011</v>
      </c>
      <c r="AC38" s="8">
        <f>(1-p!AD38)*'r'!AC38</f>
        <v>3.5941338994742718E-3</v>
      </c>
      <c r="AD38" s="8">
        <f>(1-p!AE38)*'r'!AD38</f>
        <v>0.16083185513786719</v>
      </c>
      <c r="AE38" s="8">
        <f>(1-p!AF38)*'r'!AE38</f>
        <v>3.9959606811301396E-2</v>
      </c>
      <c r="AF38" s="8">
        <f>(1-p!AG38)*'r'!AF38</f>
        <v>6.9509055843723004E-4</v>
      </c>
      <c r="AG38" s="8">
        <f>(1-p!AH38)*'r'!AG38</f>
        <v>9.2015556909573484E-2</v>
      </c>
      <c r="AH38" s="8">
        <f>(1-p!AI38)*'r'!AH38</f>
        <v>4.573814879668045E-2</v>
      </c>
      <c r="AI38" s="8">
        <f>(1-p!AJ38)*'r'!AI38</f>
        <v>0.10449726810986205</v>
      </c>
      <c r="AJ38" s="8">
        <f>(1-p!AK38)*'r'!AJ38</f>
        <v>2.3099480487240452E-3</v>
      </c>
      <c r="AK38" s="8">
        <f>(1-p!AL38)*'r'!AK38</f>
        <v>4.0889143113556702E-2</v>
      </c>
      <c r="AL38" s="19"/>
      <c r="AM38" s="8">
        <f>(1-p!AN38)*'r'!AM38</f>
        <v>0.11200838000857269</v>
      </c>
      <c r="AN38" s="8">
        <f>(1-p!AO38)*'r'!AN38</f>
        <v>5.6918793454812669E-2</v>
      </c>
      <c r="AO38" s="8">
        <f>(1-p!AP38)*'r'!AO38</f>
        <v>0.14012510938575329</v>
      </c>
      <c r="AP38" s="8">
        <f>(1-p!AQ38)*'r'!AP38</f>
        <v>0.41405737767729661</v>
      </c>
      <c r="AQ38" s="8">
        <f>(1-p!AR38)*'r'!AQ38</f>
        <v>0.1041707183103497</v>
      </c>
      <c r="AR38" s="8">
        <f>(1-p!AS38)*'r'!AR38</f>
        <v>0.10190076428812914</v>
      </c>
      <c r="AS38" s="8">
        <f>(1-p!AT38)*'r'!AS38</f>
        <v>0.10179636231156988</v>
      </c>
      <c r="AT38" s="8">
        <f>(1-p!AU38)*'r'!AT38</f>
        <v>0.44629938619726928</v>
      </c>
      <c r="AU38" s="8">
        <f>(1-p!AV38)*'r'!AU38</f>
        <v>0.25454542721274009</v>
      </c>
      <c r="AV38" s="8">
        <f>(1-p!AW38)*'r'!AV38</f>
        <v>0.2254889555993827</v>
      </c>
      <c r="AW38" s="8">
        <f>(1-p!AX38)*'r'!AW38</f>
        <v>0.27188884638623723</v>
      </c>
      <c r="AX38" s="8">
        <f>(1-p!AY38)*'r'!AX38</f>
        <v>0.15522027455540294</v>
      </c>
      <c r="AY38" s="8">
        <f>(1-p!AZ38)*'r'!AY38</f>
        <v>0.19888678936628656</v>
      </c>
      <c r="AZ38" s="8">
        <f>(1-p!BA38)*'r'!AZ38</f>
        <v>0.25820456063618452</v>
      </c>
      <c r="BA38" s="8">
        <f>(1-p!BB38)*'r'!BA38</f>
        <v>0.17592727200729488</v>
      </c>
      <c r="BB38" s="8">
        <f>(1-p!BC38)*'r'!BB38</f>
        <v>0.17687184713835477</v>
      </c>
      <c r="BC38" s="8">
        <f>(1-p!BD38)*'r'!BC38</f>
        <v>0.15002967014067015</v>
      </c>
      <c r="BD38" s="8">
        <f>(1-p!BE38)*'r'!BD38</f>
        <v>0.15554897512851168</v>
      </c>
      <c r="BE38" s="8">
        <f>(1-p!BF38)*'r'!BE38</f>
        <v>0.14121433970178965</v>
      </c>
      <c r="BF38" s="8">
        <f>(1-p!BG38)*'r'!BF38</f>
        <v>0.13899614359885565</v>
      </c>
      <c r="BG38" s="8">
        <f>(1-p!BH38)*'r'!BG38</f>
        <v>0.19667874654142412</v>
      </c>
      <c r="BH38" s="8">
        <f>(1-p!BI38)*'r'!BH38</f>
        <v>0.18053266170112159</v>
      </c>
      <c r="BI38" s="8">
        <f>(1-p!BJ38)*'r'!BI38</f>
        <v>0.2135081714316209</v>
      </c>
      <c r="BJ38" s="8">
        <f>(1-p!BK38)*'r'!BJ38</f>
        <v>0.12539429877359706</v>
      </c>
      <c r="BK38" s="8">
        <f>(1-p!BL38)*'r'!BK38</f>
        <v>0.2067202171421475</v>
      </c>
      <c r="BL38" s="8">
        <f>(1-p!BM38)*'r'!BL38</f>
        <v>0.10931219307373463</v>
      </c>
      <c r="BM38" s="8">
        <f>(1-p!BN38)*'r'!BM38</f>
        <v>0.31441133291905138</v>
      </c>
      <c r="BN38" s="8">
        <f>(1-p!BO38)*'r'!BN38</f>
        <v>0.34252441084297941</v>
      </c>
      <c r="BO38" s="8">
        <f>(1-p!BP38)*'r'!BO38</f>
        <v>0.27666767430027023</v>
      </c>
      <c r="BP38" s="8">
        <f>(1-p!BQ38)*'r'!BP38</f>
        <v>0.21977986950139819</v>
      </c>
      <c r="BQ38" s="8">
        <f>(1-p!BR38)*'r'!BQ38</f>
        <v>0.17970169610618775</v>
      </c>
      <c r="BR38" s="8">
        <f>(1-p!BS38)*'r'!BR38</f>
        <v>0.21965991600742524</v>
      </c>
      <c r="BS38" s="8">
        <f>(1-p!BT38)*'r'!BS38</f>
        <v>0.19719797716415527</v>
      </c>
      <c r="BT38" s="8">
        <f>(1-p!BU38)*'r'!BT38</f>
        <v>0.28154565095129402</v>
      </c>
      <c r="BU38" s="2">
        <f>(1-p!BV38)*'r'!BU38</f>
        <v>0.1926986103294876</v>
      </c>
      <c r="BV38" s="8">
        <f>(1-p!BW38)*'r'!BV38</f>
        <v>0.12813118132473289</v>
      </c>
      <c r="BW38" s="8">
        <f>(1-p!BX38)*'r'!BW38</f>
        <v>0.13947720243023115</v>
      </c>
      <c r="BX38" s="8">
        <f>(1-p!BY38)*'r'!BX38</f>
        <v>0.12268133710313957</v>
      </c>
      <c r="BY38" s="8">
        <f>(1-p!BZ38)*'r'!BY38</f>
        <v>0.15839316170364523</v>
      </c>
      <c r="BZ38" s="8">
        <f>(1-p!CA38)*'r'!BZ38</f>
        <v>6.5431262195205925E-2</v>
      </c>
      <c r="CA38" s="8">
        <f>(1-p!CB38)*'r'!CA38</f>
        <v>9.4440402713414959E-2</v>
      </c>
      <c r="CB38" s="8">
        <f>(1-p!CC38)*'r'!CB38</f>
        <v>8.1878038309988355E-2</v>
      </c>
      <c r="CC38" s="8">
        <f>(1-p!CD38)*'r'!CC38</f>
        <v>0.13476297859404965</v>
      </c>
      <c r="CD38" s="8">
        <f>(1-p!CE38)*'r'!CD38</f>
        <v>2.7929457014545632E-4</v>
      </c>
      <c r="CE38" s="8">
        <f>(1-p!CF38)*'r'!CE38</f>
        <v>7.5118115081775391E-2</v>
      </c>
      <c r="CF38" s="8">
        <f>(1-p!CG38)*'r'!CF38</f>
        <v>-4.5165183476923061E-3</v>
      </c>
      <c r="CG38" s="8">
        <f>(1-p!CH38)*'r'!CG38</f>
        <v>6.6595269218351391E-2</v>
      </c>
      <c r="CH38" s="8">
        <f>(1-p!CI38)*'r'!CH38</f>
        <v>0.13044647238084386</v>
      </c>
      <c r="CI38" s="8">
        <f>(1-p!CJ38)*'r'!CI38</f>
        <v>0.1430298968800103</v>
      </c>
      <c r="CJ38" s="8">
        <f>(1-p!CK38)*'r'!CJ38</f>
        <v>0.10477330651312255</v>
      </c>
      <c r="CK38" s="8">
        <f>(1-p!CL38)*'r'!CK38</f>
        <v>0.30055580306237262</v>
      </c>
      <c r="CL38" s="8">
        <f>(1-p!CM38)*'r'!CL38</f>
        <v>8.6750909984498276E-2</v>
      </c>
      <c r="CM38" s="8">
        <f>(1-p!CN38)*'r'!CM38</f>
        <v>0.14955350965015307</v>
      </c>
      <c r="CN38" s="8">
        <f>(1-p!CO38)*'r'!CN38</f>
        <v>0.15020546759417894</v>
      </c>
      <c r="CO38" s="8">
        <f>(1-p!CP38)*'r'!CO38</f>
        <v>0.28098863440260352</v>
      </c>
      <c r="CP38" s="8">
        <f>(1-p!CQ38)*'r'!CP38</f>
        <v>4.768313220595008E-2</v>
      </c>
      <c r="CQ38" s="8">
        <f>(1-p!CR38)*'r'!CQ38</f>
        <v>0.12471687081868055</v>
      </c>
      <c r="CR38" s="8">
        <f>(1-p!CS38)*'r'!CR38</f>
        <v>0.10375240907740882</v>
      </c>
      <c r="CS38" s="8">
        <f>(1-p!CT38)*'r'!CS38</f>
        <v>0.27628660572645758</v>
      </c>
      <c r="CT38" s="8">
        <f>(1-p!CU38)*'r'!CT38</f>
        <v>0.10299320379674951</v>
      </c>
      <c r="CU38" s="8">
        <f>(1-p!CV38)*'r'!CU38</f>
        <v>0.18094793340897056</v>
      </c>
      <c r="CV38" s="8">
        <f>(1-p!CW38)*'r'!CV38</f>
        <v>0.25169581908979971</v>
      </c>
      <c r="CW38" s="8">
        <f>(1-p!CX38)*'r'!CW38</f>
        <v>5.925308863141289E-2</v>
      </c>
      <c r="CX38" s="8">
        <f>(1-p!CY38)*'r'!CX38</f>
        <v>0.13666401979541284</v>
      </c>
      <c r="CY38" s="8">
        <f>(1-p!CZ38)*'r'!CY38</f>
        <v>0.1007626120861725</v>
      </c>
      <c r="CZ38" s="8">
        <f>(1-p!DA38)*'r'!CZ38</f>
        <v>0.17230645804034087</v>
      </c>
      <c r="DA38" s="8">
        <f>(1-p!DB38)*'r'!DA38</f>
        <v>0.17126253758096627</v>
      </c>
      <c r="DB38" s="8">
        <f>(1-p!DC38)*'r'!DB38</f>
        <v>0.19222797421416032</v>
      </c>
      <c r="DC38" s="8">
        <f>(1-p!DD38)*'r'!DC38</f>
        <v>0.13068009536852615</v>
      </c>
      <c r="DD38" s="8">
        <f>(1-p!DE38)*'r'!DD38</f>
        <v>0.13339720816371919</v>
      </c>
      <c r="DE38" s="8">
        <f>(1-p!DF38)*'r'!DE38</f>
        <v>0.12835327488668807</v>
      </c>
      <c r="DF38" s="8">
        <f>(1-p!DG38)*'r'!DF38</f>
        <v>0.15440937639738464</v>
      </c>
      <c r="DG38" s="8">
        <f>(1-p!DH38)*'r'!DG38</f>
        <v>0.11852559820844175</v>
      </c>
      <c r="DH38" s="8">
        <f>(1-p!DI38)*'r'!DH38</f>
        <v>0.18761502803178662</v>
      </c>
      <c r="DI38" s="8">
        <f>(1-p!DJ38)*'r'!DI38</f>
        <v>0.11409562035342892</v>
      </c>
      <c r="DJ38" s="8">
        <f>(1-p!DK38)*'r'!DJ38</f>
        <v>0.15027233625750944</v>
      </c>
      <c r="DK38" s="8">
        <f>(1-p!DL38)*'r'!DK38</f>
        <v>0.14267112621205946</v>
      </c>
      <c r="DL38" s="8">
        <f>(1-p!DM38)*'r'!DL38</f>
        <v>0.18048478656502698</v>
      </c>
      <c r="DM38" s="8">
        <f>(1-p!DN38)*'r'!DM38</f>
        <v>0.2148931883499903</v>
      </c>
      <c r="DN38" s="8">
        <f>(1-p!DO38)*'r'!DN38</f>
        <v>8.7352565237881916E-2</v>
      </c>
      <c r="DO38" s="8">
        <f>(1-p!DP38)*'r'!DO38</f>
        <v>0.10996364967163237</v>
      </c>
      <c r="DP38" s="8">
        <f>(1-p!DQ38)*'r'!DP38</f>
        <v>0.18709585295049216</v>
      </c>
      <c r="DQ38" s="8">
        <f>(1-p!DR38)*'r'!DQ38</f>
        <v>0.2216112531022649</v>
      </c>
      <c r="DR38" s="8">
        <f>(1-p!DS38)*'r'!DR38</f>
        <v>0.14232204596941231</v>
      </c>
      <c r="DS38" s="8">
        <f>(1-p!DT38)*'r'!DS38</f>
        <v>0.17834333068492678</v>
      </c>
      <c r="DT38" s="2">
        <f>(1-p!DU38)*'r'!DT38</f>
        <v>0.17138571869830124</v>
      </c>
    </row>
    <row r="39" spans="1:170" x14ac:dyDescent="0.25">
      <c r="A39" s="35" t="s">
        <v>37</v>
      </c>
      <c r="B39" s="10">
        <f>(1-p!C39)*'r'!B39</f>
        <v>-1.0265531497222974E-2</v>
      </c>
      <c r="C39" s="8">
        <f>(1-p!D39)*'r'!C39</f>
        <v>0.21284931478075042</v>
      </c>
      <c r="D39" s="8">
        <f>(1-p!E39)*'r'!D39</f>
        <v>5.4402227287313774E-2</v>
      </c>
      <c r="E39" s="2">
        <f>(1-p!F39)*'r'!E39</f>
        <v>0.10055514775457659</v>
      </c>
      <c r="F39" s="8">
        <f>(1-p!G39)*'r'!F39</f>
        <v>-9.5583141339753167E-2</v>
      </c>
      <c r="G39" s="8">
        <f>(1-p!H39)*'r'!G39</f>
        <v>6.0986001979690934E-3</v>
      </c>
      <c r="H39" s="2">
        <f>(1-p!I39)*'r'!H39</f>
        <v>-1.3542880859039104E-2</v>
      </c>
      <c r="I39" s="8">
        <f>(1-p!J39)*'r'!I39</f>
        <v>0.21122270779706404</v>
      </c>
      <c r="J39" s="8">
        <f>(1-p!K39)*'r'!J39</f>
        <v>0.15281390868723671</v>
      </c>
      <c r="K39" s="8">
        <f>(1-p!L39)*'r'!K39</f>
        <v>4.189666245860648E-2</v>
      </c>
      <c r="L39" s="8">
        <f>(1-p!M39)*'r'!L39</f>
        <v>9.3760885508571257E-2</v>
      </c>
      <c r="M39" s="8">
        <f>(1-p!N39)*'r'!M39</f>
        <v>0.16058361090957279</v>
      </c>
      <c r="N39" s="8">
        <f>(1-p!O39)*'r'!N39</f>
        <v>0.16229545688193006</v>
      </c>
      <c r="O39" s="8">
        <f>(1-p!P39)*'r'!O39</f>
        <v>0.19596335263305098</v>
      </c>
      <c r="P39" s="8">
        <f>(1-p!Q39)*'r'!P39</f>
        <v>8.1577388348091334E-2</v>
      </c>
      <c r="Q39" s="8">
        <f>(1-p!R39)*'r'!Q39</f>
        <v>1.1837669554017624E-2</v>
      </c>
      <c r="R39" s="8">
        <f>(1-p!S39)*'r'!R39</f>
        <v>7.063350407940093E-2</v>
      </c>
      <c r="S39" s="8">
        <f>(1-p!T39)*'r'!S39</f>
        <v>-1.1880743767767833E-3</v>
      </c>
      <c r="T39" s="8">
        <f>(1-p!U39)*'r'!T39</f>
        <v>5.8952957186007793E-2</v>
      </c>
      <c r="U39" s="8">
        <f>(1-p!V39)*'r'!U39</f>
        <v>0.13116124287934205</v>
      </c>
      <c r="V39" s="2">
        <f>(1-p!W39)*'r'!V39</f>
        <v>0.19692486846201207</v>
      </c>
      <c r="W39" s="8">
        <f>(1-p!X39)*'r'!W39</f>
        <v>7.7475220080259574E-2</v>
      </c>
      <c r="X39" s="8">
        <f>(1-p!Y39)*'r'!X39</f>
        <v>0.20690057362836775</v>
      </c>
      <c r="Y39" s="8">
        <f>(1-p!Z39)*'r'!Y39</f>
        <v>5.2329924326529331E-2</v>
      </c>
      <c r="Z39" s="8">
        <f>(1-p!AA39)*'r'!Z39</f>
        <v>0.22805201541453907</v>
      </c>
      <c r="AA39" s="8">
        <f>(1-p!AB39)*'r'!AA39</f>
        <v>0.17974614957492463</v>
      </c>
      <c r="AB39" s="8">
        <f>(1-p!AC39)*'r'!AB39</f>
        <v>0.20885607715722651</v>
      </c>
      <c r="AC39" s="8">
        <f>(1-p!AD39)*'r'!AC39</f>
        <v>0.28264939978835751</v>
      </c>
      <c r="AD39" s="8">
        <f>(1-p!AE39)*'r'!AD39</f>
        <v>0.18840002752554849</v>
      </c>
      <c r="AE39" s="8">
        <f>(1-p!AF39)*'r'!AE39</f>
        <v>0.20120130487176646</v>
      </c>
      <c r="AF39" s="8">
        <f>(1-p!AG39)*'r'!AF39</f>
        <v>0.11028121438879766</v>
      </c>
      <c r="AG39" s="8">
        <f>(1-p!AH39)*'r'!AG39</f>
        <v>0.20935264286036756</v>
      </c>
      <c r="AH39" s="8">
        <f>(1-p!AI39)*'r'!AH39</f>
        <v>0.16620850514974606</v>
      </c>
      <c r="AI39" s="8">
        <f>(1-p!AJ39)*'r'!AI39</f>
        <v>0.32479851647842978</v>
      </c>
      <c r="AJ39" s="8">
        <f>(1-p!AK39)*'r'!AJ39</f>
        <v>1.0078183575447661E-2</v>
      </c>
      <c r="AK39" s="8">
        <f>(1-p!AL39)*'r'!AK39</f>
        <v>0.3045993843734095</v>
      </c>
      <c r="AL39" s="8">
        <f>(1-p!AM39)*'r'!AL39</f>
        <v>0.11200838000857269</v>
      </c>
      <c r="AM39" s="19"/>
      <c r="AN39" s="8">
        <f>(1-p!AO39)*'r'!AN39</f>
        <v>0.17333385291033598</v>
      </c>
      <c r="AO39" s="8">
        <f>(1-p!AP39)*'r'!AO39</f>
        <v>0.50022738215093121</v>
      </c>
      <c r="AP39" s="8">
        <f>(1-p!AQ39)*'r'!AP39</f>
        <v>0.20097110561133066</v>
      </c>
      <c r="AQ39" s="8">
        <f>(1-p!AR39)*'r'!AQ39</f>
        <v>0.35354575315232789</v>
      </c>
      <c r="AR39" s="8">
        <f>(1-p!AS39)*'r'!AR39</f>
        <v>8.7155254583248007E-2</v>
      </c>
      <c r="AS39" s="8">
        <f>(1-p!AT39)*'r'!AS39</f>
        <v>0.40307692168902137</v>
      </c>
      <c r="AT39" s="8">
        <f>(1-p!AU39)*'r'!AT39</f>
        <v>0.20963771730505706</v>
      </c>
      <c r="AU39" s="8">
        <f>(1-p!AV39)*'r'!AU39</f>
        <v>0.19736144490136059</v>
      </c>
      <c r="AV39" s="8">
        <f>(1-p!AW39)*'r'!AV39</f>
        <v>0.16825089302235285</v>
      </c>
      <c r="AW39" s="8">
        <f>(1-p!AX39)*'r'!AW39</f>
        <v>0.11602356763701434</v>
      </c>
      <c r="AX39" s="8">
        <f>(1-p!AY39)*'r'!AX39</f>
        <v>3.7782589716833181E-2</v>
      </c>
      <c r="AY39" s="8">
        <f>(1-p!AZ39)*'r'!AY39</f>
        <v>0.17320475016729481</v>
      </c>
      <c r="AZ39" s="8">
        <f>(1-p!BA39)*'r'!AZ39</f>
        <v>0.26277528727479788</v>
      </c>
      <c r="BA39" s="8">
        <f>(1-p!BB39)*'r'!BA39</f>
        <v>0.401361769230695</v>
      </c>
      <c r="BB39" s="8">
        <f>(1-p!BC39)*'r'!BB39</f>
        <v>0.3464352884320927</v>
      </c>
      <c r="BC39" s="8">
        <f>(1-p!BD39)*'r'!BC39</f>
        <v>0.32201990553001619</v>
      </c>
      <c r="BD39" s="8">
        <f>(1-p!BE39)*'r'!BD39</f>
        <v>0.45360047133486259</v>
      </c>
      <c r="BE39" s="8">
        <f>(1-p!BF39)*'r'!BE39</f>
        <v>0.33539010817657139</v>
      </c>
      <c r="BF39" s="8">
        <f>(1-p!BG39)*'r'!BF39</f>
        <v>0.40888272680436177</v>
      </c>
      <c r="BG39" s="8">
        <f>(1-p!BH39)*'r'!BG39</f>
        <v>0.24116171167376282</v>
      </c>
      <c r="BH39" s="8">
        <f>(1-p!BI39)*'r'!BH39</f>
        <v>0.20599415106389699</v>
      </c>
      <c r="BI39" s="8">
        <f>(1-p!BJ39)*'r'!BI39</f>
        <v>0.20324969633155088</v>
      </c>
      <c r="BJ39" s="8">
        <f>(1-p!BK39)*'r'!BJ39</f>
        <v>0.20147774638840438</v>
      </c>
      <c r="BK39" s="8">
        <f>(1-p!BL39)*'r'!BK39</f>
        <v>0.27621816912331959</v>
      </c>
      <c r="BL39" s="8">
        <f>(1-p!BM39)*'r'!BL39</f>
        <v>0.25258973257547479</v>
      </c>
      <c r="BM39" s="8">
        <f>(1-p!BN39)*'r'!BM39</f>
        <v>0.24038117800198874</v>
      </c>
      <c r="BN39" s="8">
        <f>(1-p!BO39)*'r'!BN39</f>
        <v>0.20272543221591574</v>
      </c>
      <c r="BO39" s="8">
        <f>(1-p!BP39)*'r'!BO39</f>
        <v>0.2506298958947269</v>
      </c>
      <c r="BP39" s="8">
        <f>(1-p!BQ39)*'r'!BP39</f>
        <v>0.53300971473655512</v>
      </c>
      <c r="BQ39" s="8">
        <f>(1-p!BR39)*'r'!BQ39</f>
        <v>0.42896089200600929</v>
      </c>
      <c r="BR39" s="8">
        <f>(1-p!BS39)*'r'!BR39</f>
        <v>0.53535847562743144</v>
      </c>
      <c r="BS39" s="8">
        <f>(1-p!BT39)*'r'!BS39</f>
        <v>0.3232604566665892</v>
      </c>
      <c r="BT39" s="8">
        <f>(1-p!BU39)*'r'!BT39</f>
        <v>0.26176216681434328</v>
      </c>
      <c r="BU39" s="2">
        <f>(1-p!BV39)*'r'!BU39</f>
        <v>0.32193029622105551</v>
      </c>
      <c r="BV39" s="8">
        <f>(1-p!BW39)*'r'!BV39</f>
        <v>0.15693730882096774</v>
      </c>
      <c r="BW39" s="8">
        <f>(1-p!BX39)*'r'!BW39</f>
        <v>0.15401859910949281</v>
      </c>
      <c r="BX39" s="8">
        <f>(1-p!BY39)*'r'!BX39</f>
        <v>0.20382432774641646</v>
      </c>
      <c r="BY39" s="8">
        <f>(1-p!BZ39)*'r'!BY39</f>
        <v>0.1962955897234957</v>
      </c>
      <c r="BZ39" s="8">
        <f>(1-p!CA39)*'r'!BZ39</f>
        <v>0.23194097197432709</v>
      </c>
      <c r="CA39" s="8">
        <f>(1-p!CB39)*'r'!CA39</f>
        <v>0.24874184670702382</v>
      </c>
      <c r="CB39" s="8">
        <f>(1-p!CC39)*'r'!CB39</f>
        <v>0.23205876117752092</v>
      </c>
      <c r="CC39" s="8">
        <f>(1-p!CD39)*'r'!CC39</f>
        <v>0.21296147937990317</v>
      </c>
      <c r="CD39" s="8">
        <f>(1-p!CE39)*'r'!CD39</f>
        <v>0.14248464870694857</v>
      </c>
      <c r="CE39" s="8">
        <f>(1-p!CF39)*'r'!CE39</f>
        <v>0.18455022500199636</v>
      </c>
      <c r="CF39" s="8">
        <f>(1-p!CG39)*'r'!CF39</f>
        <v>0.13263182307454319</v>
      </c>
      <c r="CG39" s="8">
        <f>(1-p!CH39)*'r'!CG39</f>
        <v>0.1768236172714103</v>
      </c>
      <c r="CH39" s="8">
        <f>(1-p!CI39)*'r'!CH39</f>
        <v>0.24433184027265206</v>
      </c>
      <c r="CI39" s="8">
        <f>(1-p!CJ39)*'r'!CI39</f>
        <v>0.12684066527571472</v>
      </c>
      <c r="CJ39" s="8">
        <f>(1-p!CK39)*'r'!CJ39</f>
        <v>0.27856695948972049</v>
      </c>
      <c r="CK39" s="8">
        <f>(1-p!CL39)*'r'!CK39</f>
        <v>0.20324138340922143</v>
      </c>
      <c r="CL39" s="8">
        <f>(1-p!CM39)*'r'!CL39</f>
        <v>0.47916505316759511</v>
      </c>
      <c r="CM39" s="8">
        <f>(1-p!CN39)*'r'!CM39</f>
        <v>0.24275722249204701</v>
      </c>
      <c r="CN39" s="8">
        <f>(1-p!CO39)*'r'!CN39</f>
        <v>0.40837310771093882</v>
      </c>
      <c r="CO39" s="8">
        <f>(1-p!CP39)*'r'!CO39</f>
        <v>0.27472374602197491</v>
      </c>
      <c r="CP39" s="8">
        <f>(1-p!CQ39)*'r'!CP39</f>
        <v>0.37595191640006043</v>
      </c>
      <c r="CQ39" s="8">
        <f>(1-p!CR39)*'r'!CQ39</f>
        <v>0.14366867124133936</v>
      </c>
      <c r="CR39" s="8">
        <f>(1-p!CS39)*'r'!CR39</f>
        <v>0.3161404130380111</v>
      </c>
      <c r="CS39" s="8">
        <f>(1-p!CT39)*'r'!CS39</f>
        <v>0.16546890500719511</v>
      </c>
      <c r="CT39" s="8">
        <f>(1-p!CU39)*'r'!CT39</f>
        <v>0.14310424266809182</v>
      </c>
      <c r="CU39" s="8">
        <f>(1-p!CV39)*'r'!CU39</f>
        <v>0.21130012646177526</v>
      </c>
      <c r="CV39" s="8">
        <f>(1-p!CW39)*'r'!CV39</f>
        <v>0.18776923097966355</v>
      </c>
      <c r="CW39" s="8">
        <f>(1-p!CX39)*'r'!CW39</f>
        <v>0.13212913649746338</v>
      </c>
      <c r="CX39" s="8">
        <f>(1-p!CY39)*'r'!CX39</f>
        <v>0.30395852085931208</v>
      </c>
      <c r="CY39" s="8">
        <f>(1-p!CZ39)*'r'!CY39</f>
        <v>0.12961426089235803</v>
      </c>
      <c r="CZ39" s="8">
        <f>(1-p!DA39)*'r'!CZ39</f>
        <v>0.37572459285864768</v>
      </c>
      <c r="DA39" s="8">
        <f>(1-p!DB39)*'r'!DA39</f>
        <v>0.30693893078747769</v>
      </c>
      <c r="DB39" s="8">
        <f>(1-p!DC39)*'r'!DB39</f>
        <v>0.34998742498429708</v>
      </c>
      <c r="DC39" s="8">
        <f>(1-p!DD39)*'r'!DC39</f>
        <v>0.33559817706161582</v>
      </c>
      <c r="DD39" s="8">
        <f>(1-p!DE39)*'r'!DD39</f>
        <v>0.32425486300586209</v>
      </c>
      <c r="DE39" s="8">
        <f>(1-p!DF39)*'r'!DE39</f>
        <v>0.32515523523161571</v>
      </c>
      <c r="DF39" s="8">
        <f>(1-p!DG39)*'r'!DF39</f>
        <v>0.24742783099125651</v>
      </c>
      <c r="DG39" s="8">
        <f>(1-p!DH39)*'r'!DG39</f>
        <v>0.20127957259136792</v>
      </c>
      <c r="DH39" s="8">
        <f>(1-p!DI39)*'r'!DH39</f>
        <v>0.20895261789103267</v>
      </c>
      <c r="DI39" s="8">
        <f>(1-p!DJ39)*'r'!DI39</f>
        <v>0.20946663486966111</v>
      </c>
      <c r="DJ39" s="8">
        <f>(1-p!DK39)*'r'!DJ39</f>
        <v>0.32885971124762592</v>
      </c>
      <c r="DK39" s="8">
        <f>(1-p!DL39)*'r'!DK39</f>
        <v>0.25987469224475662</v>
      </c>
      <c r="DL39" s="8">
        <f>(1-p!DM39)*'r'!DL39</f>
        <v>0.23898629510329122</v>
      </c>
      <c r="DM39" s="8">
        <f>(1-p!DN39)*'r'!DM39</f>
        <v>0.20798076850874028</v>
      </c>
      <c r="DN39" s="8">
        <f>(1-p!DO39)*'r'!DN39</f>
        <v>0.20682928167057241</v>
      </c>
      <c r="DO39" s="8">
        <f>(1-p!DP39)*'r'!DO39</f>
        <v>0.34502996302546252</v>
      </c>
      <c r="DP39" s="8">
        <f>(1-p!DQ39)*'r'!DP39</f>
        <v>0.39214675065125731</v>
      </c>
      <c r="DQ39" s="8">
        <f>(1-p!DR39)*'r'!DQ39</f>
        <v>0.39424827977041249</v>
      </c>
      <c r="DR39" s="8">
        <f>(1-p!DS39)*'r'!DR39</f>
        <v>0.31586520418819353</v>
      </c>
      <c r="DS39" s="8">
        <f>(1-p!DT39)*'r'!DS39</f>
        <v>0.24106871325862619</v>
      </c>
      <c r="DT39" s="2">
        <f>(1-p!DU39)*'r'!DT39</f>
        <v>0.264534181651711</v>
      </c>
    </row>
    <row r="40" spans="1:170" x14ac:dyDescent="0.25">
      <c r="A40" s="35" t="s">
        <v>38</v>
      </c>
      <c r="B40" s="10">
        <f>(1-p!C40)*'r'!B40</f>
        <v>-4.8933482696496916E-2</v>
      </c>
      <c r="C40" s="8">
        <f>(1-p!D40)*'r'!C40</f>
        <v>0.10266260812954482</v>
      </c>
      <c r="D40" s="8">
        <f>(1-p!E40)*'r'!D40</f>
        <v>-2.7146955029242067E-2</v>
      </c>
      <c r="E40" s="2">
        <f>(1-p!F40)*'r'!E40</f>
        <v>4.4746423040879363E-2</v>
      </c>
      <c r="F40" s="8">
        <f>(1-p!G40)*'r'!F40</f>
        <v>-5.2763440985251549E-2</v>
      </c>
      <c r="G40" s="8">
        <f>(1-p!H40)*'r'!G40</f>
        <v>2.0360331790073124E-2</v>
      </c>
      <c r="H40" s="2">
        <f>(1-p!I40)*'r'!H40</f>
        <v>9.1766540080888111E-4</v>
      </c>
      <c r="I40" s="8">
        <f>(1-p!J40)*'r'!I40</f>
        <v>7.1849643295030977E-2</v>
      </c>
      <c r="J40" s="8">
        <f>(1-p!K40)*'r'!J40</f>
        <v>-1.5623727786239665E-3</v>
      </c>
      <c r="K40" s="8">
        <f>(1-p!L40)*'r'!K40</f>
        <v>9.4113600158539671E-4</v>
      </c>
      <c r="L40" s="8">
        <f>(1-p!M40)*'r'!L40</f>
        <v>8.9789739273329311E-2</v>
      </c>
      <c r="M40" s="8">
        <f>(1-p!N40)*'r'!M40</f>
        <v>8.1436160464450305E-2</v>
      </c>
      <c r="N40" s="8">
        <f>(1-p!O40)*'r'!N40</f>
        <v>8.6818238058522165E-3</v>
      </c>
      <c r="O40" s="8">
        <f>(1-p!P40)*'r'!O40</f>
        <v>0.13946260580323561</v>
      </c>
      <c r="P40" s="8">
        <f>(1-p!Q40)*'r'!P40</f>
        <v>0.10090708262714204</v>
      </c>
      <c r="Q40" s="8">
        <f>(1-p!R40)*'r'!Q40</f>
        <v>5.332366359021206E-2</v>
      </c>
      <c r="R40" s="8">
        <f>(1-p!S40)*'r'!R40</f>
        <v>2.3766628981781298E-3</v>
      </c>
      <c r="S40" s="8">
        <f>(1-p!T40)*'r'!S40</f>
        <v>-0.11238060485704326</v>
      </c>
      <c r="T40" s="8">
        <f>(1-p!U40)*'r'!T40</f>
        <v>3.3245611619801635E-2</v>
      </c>
      <c r="U40" s="8">
        <f>(1-p!V40)*'r'!U40</f>
        <v>8.542196257054253E-3</v>
      </c>
      <c r="V40" s="2">
        <f>(1-p!W40)*'r'!V40</f>
        <v>2.2080394916730788E-2</v>
      </c>
      <c r="W40" s="8">
        <f>(1-p!X40)*'r'!W40</f>
        <v>9.088216877020841E-3</v>
      </c>
      <c r="X40" s="8">
        <f>(1-p!Y40)*'r'!X40</f>
        <v>9.4182176420372035E-2</v>
      </c>
      <c r="Y40" s="8">
        <f>(1-p!Z40)*'r'!Y40</f>
        <v>3.396395433892098E-4</v>
      </c>
      <c r="Z40" s="8">
        <f>(1-p!AA40)*'r'!Z40</f>
        <v>6.8997825100062832E-2</v>
      </c>
      <c r="AA40" s="8">
        <f>(1-p!AB40)*'r'!AA40</f>
        <v>0.18852032772449465</v>
      </c>
      <c r="AB40" s="8">
        <f>(1-p!AC40)*'r'!AB40</f>
        <v>0.10736980258636195</v>
      </c>
      <c r="AC40" s="8">
        <f>(1-p!AD40)*'r'!AC40</f>
        <v>0.16567162599703164</v>
      </c>
      <c r="AD40" s="8">
        <f>(1-p!AE40)*'r'!AD40</f>
        <v>0.1359165578390665</v>
      </c>
      <c r="AE40" s="8">
        <f>(1-p!AF40)*'r'!AE40</f>
        <v>0.11204573306927583</v>
      </c>
      <c r="AF40" s="8">
        <f>(1-p!AG40)*'r'!AF40</f>
        <v>4.4811026388112983E-2</v>
      </c>
      <c r="AG40" s="8">
        <f>(1-p!AH40)*'r'!AG40</f>
        <v>0.11633692773935374</v>
      </c>
      <c r="AH40" s="8">
        <f>(1-p!AI40)*'r'!AH40</f>
        <v>0.22662839555055925</v>
      </c>
      <c r="AI40" s="8">
        <f>(1-p!AJ40)*'r'!AI40</f>
        <v>0.2345024083118446</v>
      </c>
      <c r="AJ40" s="8">
        <f>(1-p!AK40)*'r'!AJ40</f>
        <v>0.32831778149828222</v>
      </c>
      <c r="AK40" s="8">
        <f>(1-p!AL40)*'r'!AK40</f>
        <v>0.24304870617868621</v>
      </c>
      <c r="AL40" s="8">
        <f>(1-p!AM40)*'r'!AL40</f>
        <v>5.6918793454812669E-2</v>
      </c>
      <c r="AM40" s="8">
        <f>(1-p!AN40)*'r'!AM40</f>
        <v>0.17333385291033598</v>
      </c>
      <c r="AN40" s="19"/>
      <c r="AO40" s="8">
        <f>(1-p!AP40)*'r'!AO40</f>
        <v>0.27050952265640088</v>
      </c>
      <c r="AP40" s="8">
        <f>(1-p!AQ40)*'r'!AP40</f>
        <v>0.20601349477973868</v>
      </c>
      <c r="AQ40" s="8">
        <f>(1-p!AR40)*'r'!AQ40</f>
        <v>3.7005751739491548E-2</v>
      </c>
      <c r="AR40" s="8">
        <f>(1-p!AS40)*'r'!AR40</f>
        <v>0.57023668890422374</v>
      </c>
      <c r="AS40" s="8">
        <f>(1-p!AT40)*'r'!AS40</f>
        <v>0.23138030695247161</v>
      </c>
      <c r="AT40" s="8">
        <f>(1-p!AU40)*'r'!AT40</f>
        <v>0.16124803279279201</v>
      </c>
      <c r="AU40" s="8">
        <f>(1-p!AV40)*'r'!AU40</f>
        <v>0.25629065596060119</v>
      </c>
      <c r="AV40" s="8">
        <f>(1-p!AW40)*'r'!AV40</f>
        <v>0.18979634930278305</v>
      </c>
      <c r="AW40" s="8">
        <f>(1-p!AX40)*'r'!AW40</f>
        <v>0.16226579701998112</v>
      </c>
      <c r="AX40" s="8">
        <f>(1-p!AY40)*'r'!AX40</f>
        <v>0.14351503821867984</v>
      </c>
      <c r="AY40" s="8">
        <f>(1-p!AZ40)*'r'!AY40</f>
        <v>0.14686929447910543</v>
      </c>
      <c r="AZ40" s="8">
        <f>(1-p!BA40)*'r'!AZ40</f>
        <v>0.2252910222816904</v>
      </c>
      <c r="BA40" s="8">
        <f>(1-p!BB40)*'r'!BA40</f>
        <v>0.46995457799097462</v>
      </c>
      <c r="BB40" s="8">
        <f>(1-p!BC40)*'r'!BB40</f>
        <v>0.38758257536500618</v>
      </c>
      <c r="BC40" s="8">
        <f>(1-p!BD40)*'r'!BC40</f>
        <v>0.22174845520846853</v>
      </c>
      <c r="BD40" s="8">
        <f>(1-p!BE40)*'r'!BD40</f>
        <v>0.36218050726724249</v>
      </c>
      <c r="BE40" s="8">
        <f>(1-p!BF40)*'r'!BE40</f>
        <v>0.28776729252750982</v>
      </c>
      <c r="BF40" s="8">
        <f>(1-p!BG40)*'r'!BF40</f>
        <v>0.33292160949319649</v>
      </c>
      <c r="BG40" s="8">
        <f>(1-p!BH40)*'r'!BG40</f>
        <v>0.39547394335270358</v>
      </c>
      <c r="BH40" s="8">
        <f>(1-p!BI40)*'r'!BH40</f>
        <v>0.30691287129844841</v>
      </c>
      <c r="BI40" s="8">
        <f>(1-p!BJ40)*'r'!BI40</f>
        <v>3.8673954557216991E-2</v>
      </c>
      <c r="BJ40" s="8">
        <f>(1-p!BK40)*'r'!BJ40</f>
        <v>0.14634143959462037</v>
      </c>
      <c r="BK40" s="8">
        <f>(1-p!BL40)*'r'!BK40</f>
        <v>0.24390658357227779</v>
      </c>
      <c r="BL40" s="8">
        <f>(1-p!BM40)*'r'!BL40</f>
        <v>0.19766442114625529</v>
      </c>
      <c r="BM40" s="8">
        <f>(1-p!BN40)*'r'!BM40</f>
        <v>0.23972474061947122</v>
      </c>
      <c r="BN40" s="8">
        <f>(1-p!BO40)*'r'!BN40</f>
        <v>0.27176202866177951</v>
      </c>
      <c r="BO40" s="8">
        <f>(1-p!BP40)*'r'!BO40</f>
        <v>0.27831985221099359</v>
      </c>
      <c r="BP40" s="8">
        <f>(1-p!BQ40)*'r'!BP40</f>
        <v>0.42962601358020441</v>
      </c>
      <c r="BQ40" s="8">
        <f>(1-p!BR40)*'r'!BQ40</f>
        <v>0.40264806424534749</v>
      </c>
      <c r="BR40" s="8">
        <f>(1-p!BS40)*'r'!BR40</f>
        <v>0.54231423532336964</v>
      </c>
      <c r="BS40" s="8">
        <f>(1-p!BT40)*'r'!BS40</f>
        <v>0.27490149725742491</v>
      </c>
      <c r="BT40" s="8">
        <f>(1-p!BU40)*'r'!BT40</f>
        <v>0.24869438175463751</v>
      </c>
      <c r="BU40" s="2">
        <f>(1-p!BV40)*'r'!BU40</f>
        <v>0.38366794841946289</v>
      </c>
      <c r="BV40" s="8">
        <f>(1-p!BW40)*'r'!BV40</f>
        <v>0.16797173795864684</v>
      </c>
      <c r="BW40" s="8">
        <f>(1-p!BX40)*'r'!BW40</f>
        <v>9.9800661960836284E-2</v>
      </c>
      <c r="BX40" s="8">
        <f>(1-p!BY40)*'r'!BX40</f>
        <v>9.2516167129487778E-2</v>
      </c>
      <c r="BY40" s="8">
        <f>(1-p!BZ40)*'r'!BY40</f>
        <v>6.6253507806369405E-2</v>
      </c>
      <c r="BZ40" s="8">
        <f>(1-p!CA40)*'r'!BZ40</f>
        <v>0.22464175264889183</v>
      </c>
      <c r="CA40" s="8">
        <f>(1-p!CB40)*'r'!CA40</f>
        <v>0.26558993939640269</v>
      </c>
      <c r="CB40" s="8">
        <f>(1-p!CC40)*'r'!CB40</f>
        <v>0.14234718285916906</v>
      </c>
      <c r="CC40" s="8">
        <f>(1-p!CD40)*'r'!CC40</f>
        <v>0.24414578060880845</v>
      </c>
      <c r="CD40" s="8">
        <f>(1-p!CE40)*'r'!CD40</f>
        <v>9.7629125744745429E-2</v>
      </c>
      <c r="CE40" s="8">
        <f>(1-p!CF40)*'r'!CE40</f>
        <v>0.18077493091565383</v>
      </c>
      <c r="CF40" s="8">
        <f>(1-p!CG40)*'r'!CF40</f>
        <v>0.17728093374786377</v>
      </c>
      <c r="CG40" s="8">
        <f>(1-p!CH40)*'r'!CG40</f>
        <v>0.11957796815672107</v>
      </c>
      <c r="CH40" s="8">
        <f>(1-p!CI40)*'r'!CH40</f>
        <v>0.21938058687684575</v>
      </c>
      <c r="CI40" s="8">
        <f>(1-p!CJ40)*'r'!CI40</f>
        <v>0.27426589142633179</v>
      </c>
      <c r="CJ40" s="8">
        <f>(1-p!CK40)*'r'!CJ40</f>
        <v>0.25107582670850898</v>
      </c>
      <c r="CK40" s="8">
        <f>(1-p!CL40)*'r'!CK40</f>
        <v>0.26133265816822282</v>
      </c>
      <c r="CL40" s="8">
        <f>(1-p!CM40)*'r'!CL40</f>
        <v>0.17037018696149647</v>
      </c>
      <c r="CM40" s="8">
        <f>(1-p!CN40)*'r'!CM40</f>
        <v>0.31410636479454412</v>
      </c>
      <c r="CN40" s="8">
        <f>(1-p!CO40)*'r'!CN40</f>
        <v>0.2830188717726777</v>
      </c>
      <c r="CO40" s="8">
        <f>(1-p!CP40)*'r'!CO40</f>
        <v>0.22306174287148234</v>
      </c>
      <c r="CP40" s="8">
        <f>(1-p!CQ40)*'r'!CP40</f>
        <v>0.12561683953546224</v>
      </c>
      <c r="CQ40" s="8">
        <f>(1-p!CR40)*'r'!CQ40</f>
        <v>0.30559440666109711</v>
      </c>
      <c r="CR40" s="8">
        <f>(1-p!CS40)*'r'!CR40</f>
        <v>0.23803702973573049</v>
      </c>
      <c r="CS40" s="8">
        <f>(1-p!CT40)*'r'!CS40</f>
        <v>0.22844976601370579</v>
      </c>
      <c r="CT40" s="8">
        <f>(1-p!CU40)*'r'!CT40</f>
        <v>0.30038578536814808</v>
      </c>
      <c r="CU40" s="8">
        <f>(1-p!CV40)*'r'!CU40</f>
        <v>0.2439553651211375</v>
      </c>
      <c r="CV40" s="8">
        <f>(1-p!CW40)*'r'!CV40</f>
        <v>0.21804235556220633</v>
      </c>
      <c r="CW40" s="8">
        <f>(1-p!CX40)*'r'!CW40</f>
        <v>0.15420328811055201</v>
      </c>
      <c r="CX40" s="8">
        <f>(1-p!CY40)*'r'!CX40</f>
        <v>0.26587639785427919</v>
      </c>
      <c r="CY40" s="8">
        <f>(1-p!CZ40)*'r'!CY40</f>
        <v>4.5645032984638442E-2</v>
      </c>
      <c r="CZ40" s="8">
        <f>(1-p!DA40)*'r'!CZ40</f>
        <v>0.34217755741736627</v>
      </c>
      <c r="DA40" s="8">
        <f>(1-p!DB40)*'r'!DA40</f>
        <v>0.25362080227545619</v>
      </c>
      <c r="DB40" s="8">
        <f>(1-p!DC40)*'r'!DB40</f>
        <v>0.22335484931998853</v>
      </c>
      <c r="DC40" s="8">
        <f>(1-p!DD40)*'r'!DC40</f>
        <v>0.2011768284884605</v>
      </c>
      <c r="DD40" s="8">
        <f>(1-p!DE40)*'r'!DD40</f>
        <v>0.13357171411535673</v>
      </c>
      <c r="DE40" s="8">
        <f>(1-p!DF40)*'r'!DE40</f>
        <v>0.21177494344941175</v>
      </c>
      <c r="DF40" s="8">
        <f>(1-p!DG40)*'r'!DF40</f>
        <v>0.32733113320289448</v>
      </c>
      <c r="DG40" s="8">
        <f>(1-p!DH40)*'r'!DG40</f>
        <v>0.24648022530778571</v>
      </c>
      <c r="DH40" s="8">
        <f>(1-p!DI40)*'r'!DH40</f>
        <v>0.21645215558702272</v>
      </c>
      <c r="DI40" s="8">
        <f>(1-p!DJ40)*'r'!DI40</f>
        <v>0.21448838848872506</v>
      </c>
      <c r="DJ40" s="8">
        <f>(1-p!DK40)*'r'!DJ40</f>
        <v>0.16315848291725099</v>
      </c>
      <c r="DK40" s="8">
        <f>(1-p!DL40)*'r'!DK40</f>
        <v>0.18184892304343953</v>
      </c>
      <c r="DL40" s="8">
        <f>(1-p!DM40)*'r'!DL40</f>
        <v>0.2388417608559941</v>
      </c>
      <c r="DM40" s="8">
        <f>(1-p!DN40)*'r'!DM40</f>
        <v>0.27261007949006522</v>
      </c>
      <c r="DN40" s="8">
        <f>(1-p!DO40)*'r'!DN40</f>
        <v>0.22083576660515181</v>
      </c>
      <c r="DO40" s="8">
        <f>(1-p!DP40)*'r'!DO40</f>
        <v>0.21384320579347582</v>
      </c>
      <c r="DP40" s="8">
        <f>(1-p!DQ40)*'r'!DP40</f>
        <v>0.27992005825880623</v>
      </c>
      <c r="DQ40" s="8">
        <f>(1-p!DR40)*'r'!DQ40</f>
        <v>0.27462470713266501</v>
      </c>
      <c r="DR40" s="8">
        <f>(1-p!DS40)*'r'!DR40</f>
        <v>0.2367303873057934</v>
      </c>
      <c r="DS40" s="8">
        <f>(1-p!DT40)*'r'!DS40</f>
        <v>0.2833721334178661</v>
      </c>
      <c r="DT40" s="2">
        <f>(1-p!DU40)*'r'!DT40</f>
        <v>0.24024302104178191</v>
      </c>
    </row>
    <row r="41" spans="1:170" x14ac:dyDescent="0.25">
      <c r="A41" s="35" t="s">
        <v>39</v>
      </c>
      <c r="B41" s="10">
        <f>(1-p!C41)*'r'!B41</f>
        <v>-0.10442347318687718</v>
      </c>
      <c r="C41" s="8">
        <f>(1-p!D41)*'r'!C41</f>
        <v>4.0970335682594193E-2</v>
      </c>
      <c r="D41" s="8">
        <f>(1-p!E41)*'r'!D41</f>
        <v>8.4787548999146325E-2</v>
      </c>
      <c r="E41" s="2">
        <f>(1-p!F41)*'r'!E41</f>
        <v>3.9960579074687211E-2</v>
      </c>
      <c r="F41" s="8">
        <f>(1-p!G41)*'r'!F41</f>
        <v>-6.1294861000155569E-2</v>
      </c>
      <c r="G41" s="8">
        <f>(1-p!H41)*'r'!G41</f>
        <v>7.0383702276524086E-3</v>
      </c>
      <c r="H41" s="2">
        <f>(1-p!I41)*'r'!H41</f>
        <v>4.9091877168915441E-3</v>
      </c>
      <c r="I41" s="8">
        <f>(1-p!J41)*'r'!I41</f>
        <v>0.25775123427385122</v>
      </c>
      <c r="J41" s="8">
        <f>(1-p!K41)*'r'!J41</f>
        <v>-3.8796912321991284E-4</v>
      </c>
      <c r="K41" s="8">
        <f>(1-p!L41)*'r'!K41</f>
        <v>6.5889717483338481E-2</v>
      </c>
      <c r="L41" s="8">
        <f>(1-p!M41)*'r'!L41</f>
        <v>0.18194907408020491</v>
      </c>
      <c r="M41" s="8">
        <f>(1-p!N41)*'r'!M41</f>
        <v>0.21296605249218584</v>
      </c>
      <c r="N41" s="8">
        <f>(1-p!O41)*'r'!N41</f>
        <v>0.14624285383043936</v>
      </c>
      <c r="O41" s="8">
        <f>(1-p!P41)*'r'!O41</f>
        <v>0.1996778591658408</v>
      </c>
      <c r="P41" s="8">
        <f>(1-p!Q41)*'r'!P41</f>
        <v>0.19168740384391883</v>
      </c>
      <c r="Q41" s="8">
        <f>(1-p!R41)*'r'!Q41</f>
        <v>9.928481224404391E-2</v>
      </c>
      <c r="R41" s="8">
        <f>(1-p!S41)*'r'!R41</f>
        <v>0.11085426208093052</v>
      </c>
      <c r="S41" s="8">
        <f>(1-p!T41)*'r'!S41</f>
        <v>1.1930531942136363E-2</v>
      </c>
      <c r="T41" s="8">
        <f>(1-p!U41)*'r'!T41</f>
        <v>0.15186442630147867</v>
      </c>
      <c r="U41" s="8">
        <f>(1-p!V41)*'r'!U41</f>
        <v>0.13112719032820175</v>
      </c>
      <c r="V41" s="2">
        <f>(1-p!W41)*'r'!V41</f>
        <v>0.24528007100943364</v>
      </c>
      <c r="W41" s="8">
        <f>(1-p!X41)*'r'!W41</f>
        <v>0.19621205926209809</v>
      </c>
      <c r="X41" s="8">
        <f>(1-p!Y41)*'r'!X41</f>
        <v>0.2727909130919362</v>
      </c>
      <c r="Y41" s="8">
        <f>(1-p!Z41)*'r'!Y41</f>
        <v>7.2317041737343527E-3</v>
      </c>
      <c r="Z41" s="8">
        <f>(1-p!AA41)*'r'!Z41</f>
        <v>0.28787176919693241</v>
      </c>
      <c r="AA41" s="8">
        <f>(1-p!AB41)*'r'!AA41</f>
        <v>0.29521050615287181</v>
      </c>
      <c r="AB41" s="8">
        <f>(1-p!AC41)*'r'!AB41</f>
        <v>0.25805199176698201</v>
      </c>
      <c r="AC41" s="8">
        <f>(1-p!AD41)*'r'!AC41</f>
        <v>0.31401217657189062</v>
      </c>
      <c r="AD41" s="8">
        <f>(1-p!AE41)*'r'!AD41</f>
        <v>0.29083566516902742</v>
      </c>
      <c r="AE41" s="8">
        <f>(1-p!AF41)*'r'!AE41</f>
        <v>0.10835919172521939</v>
      </c>
      <c r="AF41" s="8">
        <f>(1-p!AG41)*'r'!AF41</f>
        <v>7.9905728695538969E-2</v>
      </c>
      <c r="AG41" s="8">
        <f>(1-p!AH41)*'r'!AG41</f>
        <v>0.23530903585495802</v>
      </c>
      <c r="AH41" s="8">
        <f>(1-p!AI41)*'r'!AH41</f>
        <v>0.27478974988986049</v>
      </c>
      <c r="AI41" s="8">
        <f>(1-p!AJ41)*'r'!AI41</f>
        <v>0.49724260082892918</v>
      </c>
      <c r="AJ41" s="8">
        <f>(1-p!AK41)*'r'!AJ41</f>
        <v>5.3365116095216152E-2</v>
      </c>
      <c r="AK41" s="8">
        <f>(1-p!AL41)*'r'!AK41</f>
        <v>0.52499051438551425</v>
      </c>
      <c r="AL41" s="8">
        <f>(1-p!AM41)*'r'!AL41</f>
        <v>0.14012510938575329</v>
      </c>
      <c r="AM41" s="8">
        <f>(1-p!AN41)*'r'!AM41</f>
        <v>0.50022738215093121</v>
      </c>
      <c r="AN41" s="8">
        <f>(1-p!AO41)*'r'!AN41</f>
        <v>0.27050952265640088</v>
      </c>
      <c r="AO41" s="19"/>
      <c r="AP41" s="8">
        <f>(1-p!AQ41)*'r'!AP41</f>
        <v>0.30659006460762112</v>
      </c>
      <c r="AQ41" s="8">
        <f>(1-p!AR41)*'r'!AQ41</f>
        <v>0.22368397957008637</v>
      </c>
      <c r="AR41" s="8">
        <f>(1-p!AS41)*'r'!AR41</f>
        <v>0.23589288059166871</v>
      </c>
      <c r="AS41" s="8">
        <f>(1-p!AT41)*'r'!AS41</f>
        <v>0.78551815648917755</v>
      </c>
      <c r="AT41" s="8">
        <f>(1-p!AU41)*'r'!AT41</f>
        <v>0.29101658120600371</v>
      </c>
      <c r="AU41" s="8">
        <f>(1-p!AV41)*'r'!AU41</f>
        <v>0.33178062909449541</v>
      </c>
      <c r="AV41" s="8">
        <f>(1-p!AW41)*'r'!AV41</f>
        <v>0.22523831859117444</v>
      </c>
      <c r="AW41" s="8">
        <f>(1-p!AX41)*'r'!AW41</f>
        <v>0.13240427877505226</v>
      </c>
      <c r="AX41" s="8">
        <f>(1-p!AY41)*'r'!AX41</f>
        <v>0.2921776117996695</v>
      </c>
      <c r="AY41" s="8">
        <f>(1-p!AZ41)*'r'!AY41</f>
        <v>0.35537672897784339</v>
      </c>
      <c r="AZ41" s="8">
        <f>(1-p!BA41)*'r'!AZ41</f>
        <v>0.26624530886575359</v>
      </c>
      <c r="BA41" s="8">
        <f>(1-p!BB41)*'r'!BA41</f>
        <v>0.4801867681201219</v>
      </c>
      <c r="BB41" s="8">
        <f>(1-p!BC41)*'r'!BB41</f>
        <v>0.42317338036876262</v>
      </c>
      <c r="BC41" s="8">
        <f>(1-p!BD41)*'r'!BC41</f>
        <v>0.3993513087354561</v>
      </c>
      <c r="BD41" s="8">
        <f>(1-p!BE41)*'r'!BD41</f>
        <v>0.52731723437572031</v>
      </c>
      <c r="BE41" s="8">
        <f>(1-p!BF41)*'r'!BE41</f>
        <v>0.44677594655203712</v>
      </c>
      <c r="BF41" s="8">
        <f>(1-p!BG41)*'r'!BF41</f>
        <v>0.46136093665966671</v>
      </c>
      <c r="BG41" s="8">
        <f>(1-p!BH41)*'r'!BG41</f>
        <v>0.38848696647874431</v>
      </c>
      <c r="BH41" s="8">
        <f>(1-p!BI41)*'r'!BH41</f>
        <v>0.28595242611291771</v>
      </c>
      <c r="BI41" s="8">
        <f>(1-p!BJ41)*'r'!BI41</f>
        <v>0.32507765233496227</v>
      </c>
      <c r="BJ41" s="8">
        <f>(1-p!BK41)*'r'!BJ41</f>
        <v>0.37813665495212889</v>
      </c>
      <c r="BK41" s="8">
        <f>(1-p!BL41)*'r'!BK41</f>
        <v>0.41192678411085082</v>
      </c>
      <c r="BL41" s="8">
        <f>(1-p!BM41)*'r'!BL41</f>
        <v>0.34042295554521751</v>
      </c>
      <c r="BM41" s="8">
        <f>(1-p!BN41)*'r'!BM41</f>
        <v>0.41562689381245888</v>
      </c>
      <c r="BN41" s="8">
        <f>(1-p!BO41)*'r'!BN41</f>
        <v>0.34988995527521272</v>
      </c>
      <c r="BO41" s="8">
        <f>(1-p!BP41)*'r'!BO41</f>
        <v>0.34069068635026839</v>
      </c>
      <c r="BP41" s="8">
        <f>(1-p!BQ41)*'r'!BP41</f>
        <v>0.61891452780532696</v>
      </c>
      <c r="BQ41" s="8">
        <f>(1-p!BR41)*'r'!BQ41</f>
        <v>0.58474657348637449</v>
      </c>
      <c r="BR41" s="8">
        <f>(1-p!BS41)*'r'!BR41</f>
        <v>0.60051275929624071</v>
      </c>
      <c r="BS41" s="8">
        <f>(1-p!BT41)*'r'!BS41</f>
        <v>0.46226060045151779</v>
      </c>
      <c r="BT41" s="8">
        <f>(1-p!BU41)*'r'!BT41</f>
        <v>0.46272751604710582</v>
      </c>
      <c r="BU41" s="2">
        <f>(1-p!BV41)*'r'!BU41</f>
        <v>0.46508675952750922</v>
      </c>
      <c r="BV41" s="8">
        <f>(1-p!BW41)*'r'!BV41</f>
        <v>0.37598704653126369</v>
      </c>
      <c r="BW41" s="8">
        <f>(1-p!BX41)*'r'!BW41</f>
        <v>0.36686078588628579</v>
      </c>
      <c r="BX41" s="8">
        <f>(1-p!BY41)*'r'!BX41</f>
        <v>0.23455960347706009</v>
      </c>
      <c r="BY41" s="8">
        <f>(1-p!BZ41)*'r'!BY41</f>
        <v>0.38974020303645868</v>
      </c>
      <c r="BZ41" s="8">
        <f>(1-p!CA41)*'r'!BZ41</f>
        <v>0.31003207695306839</v>
      </c>
      <c r="CA41" s="8">
        <f>(1-p!CB41)*'r'!CA41</f>
        <v>0.30072895262212129</v>
      </c>
      <c r="CB41" s="8">
        <f>(1-p!CC41)*'r'!CB41</f>
        <v>0.32380415415789499</v>
      </c>
      <c r="CC41" s="8">
        <f>(1-p!CD41)*'r'!CC41</f>
        <v>0.34749884709472728</v>
      </c>
      <c r="CD41" s="8">
        <f>(1-p!CE41)*'r'!CD41</f>
        <v>0.21417035509729909</v>
      </c>
      <c r="CE41" s="8">
        <f>(1-p!CF41)*'r'!CE41</f>
        <v>0.27806731698655779</v>
      </c>
      <c r="CF41" s="8">
        <f>(1-p!CG41)*'r'!CF41</f>
        <v>0.24091004474500213</v>
      </c>
      <c r="CG41" s="8">
        <f>(1-p!CH41)*'r'!CG41</f>
        <v>0.26459580461991039</v>
      </c>
      <c r="CH41" s="8">
        <f>(1-p!CI41)*'r'!CH41</f>
        <v>0.47436249310508949</v>
      </c>
      <c r="CI41" s="8">
        <f>(1-p!CJ41)*'r'!CI41</f>
        <v>0.32783833653066302</v>
      </c>
      <c r="CJ41" s="8">
        <f>(1-p!CK41)*'r'!CJ41</f>
        <v>0.57402958011224248</v>
      </c>
      <c r="CK41" s="8">
        <f>(1-p!CL41)*'r'!CK41</f>
        <v>0.38291493198730392</v>
      </c>
      <c r="CL41" s="8">
        <f>(1-p!CM41)*'r'!CL41</f>
        <v>0.4925782077666262</v>
      </c>
      <c r="CM41" s="8">
        <f>(1-p!CN41)*'r'!CM41</f>
        <v>0.35345265744521481</v>
      </c>
      <c r="CN41" s="8">
        <f>(1-p!CO41)*'r'!CN41</f>
        <v>0.67367562424430871</v>
      </c>
      <c r="CO41" s="8">
        <f>(1-p!CP41)*'r'!CO41</f>
        <v>0.41483186854963439</v>
      </c>
      <c r="CP41" s="8">
        <f>(1-p!CQ41)*'r'!CP41</f>
        <v>0.4001087030688471</v>
      </c>
      <c r="CQ41" s="8">
        <f>(1-p!CR41)*'r'!CQ41</f>
        <v>0.30720725107696989</v>
      </c>
      <c r="CR41" s="8">
        <f>(1-p!CS41)*'r'!CR41</f>
        <v>0.63325728999461228</v>
      </c>
      <c r="CS41" s="8">
        <f>(1-p!CT41)*'r'!CS41</f>
        <v>0.34998198816410309</v>
      </c>
      <c r="CT41" s="8">
        <f>(1-p!CU41)*'r'!CT41</f>
        <v>0.37716589570097908</v>
      </c>
      <c r="CU41" s="8">
        <f>(1-p!CV41)*'r'!CU41</f>
        <v>0.32964940852399172</v>
      </c>
      <c r="CV41" s="8">
        <f>(1-p!CW41)*'r'!CV41</f>
        <v>0.39824985951806802</v>
      </c>
      <c r="CW41" s="8">
        <f>(1-p!CX41)*'r'!CW41</f>
        <v>0.39603173301660688</v>
      </c>
      <c r="CX41" s="8">
        <f>(1-p!CY41)*'r'!CX41</f>
        <v>0.45890601264499559</v>
      </c>
      <c r="CY41" s="8">
        <f>(1-p!CZ41)*'r'!CY41</f>
        <v>0.32405446858860781</v>
      </c>
      <c r="CZ41" s="8">
        <f>(1-p!DA41)*'r'!CZ41</f>
        <v>0.49530554345265571</v>
      </c>
      <c r="DA41" s="8">
        <f>(1-p!DB41)*'r'!DA41</f>
        <v>0.43324022553962233</v>
      </c>
      <c r="DB41" s="8">
        <f>(1-p!DC41)*'r'!DB41</f>
        <v>0.4666207561646975</v>
      </c>
      <c r="DC41" s="8">
        <f>(1-p!DD41)*'r'!DC41</f>
        <v>0.48121237922257232</v>
      </c>
      <c r="DD41" s="8">
        <f>(1-p!DE41)*'r'!DD41</f>
        <v>0.50677094870952055</v>
      </c>
      <c r="DE41" s="8">
        <f>(1-p!DF41)*'r'!DE41</f>
        <v>0.41254594518806531</v>
      </c>
      <c r="DF41" s="8">
        <f>(1-p!DG41)*'r'!DF41</f>
        <v>0.45552757339160521</v>
      </c>
      <c r="DG41" s="8">
        <f>(1-p!DH41)*'r'!DG41</f>
        <v>0.39919701648312989</v>
      </c>
      <c r="DH41" s="8">
        <f>(1-p!DI41)*'r'!DH41</f>
        <v>0.42070013651411498</v>
      </c>
      <c r="DI41" s="8">
        <f>(1-p!DJ41)*'r'!DI41</f>
        <v>0.41776490345311151</v>
      </c>
      <c r="DJ41" s="8">
        <f>(1-p!DK41)*'r'!DJ41</f>
        <v>0.48967872384809852</v>
      </c>
      <c r="DK41" s="8">
        <f>(1-p!DL41)*'r'!DK41</f>
        <v>0.38529111649830589</v>
      </c>
      <c r="DL41" s="8">
        <f>(1-p!DM41)*'r'!DL41</f>
        <v>0.47724900648904478</v>
      </c>
      <c r="DM41" s="8">
        <f>(1-p!DN41)*'r'!DM41</f>
        <v>0.4699625368573066</v>
      </c>
      <c r="DN41" s="8">
        <f>(1-p!DO41)*'r'!DN41</f>
        <v>0.38254911547702569</v>
      </c>
      <c r="DO41" s="8">
        <f>(1-p!DP41)*'r'!DO41</f>
        <v>0.45085229564741919</v>
      </c>
      <c r="DP41" s="8">
        <f>(1-p!DQ41)*'r'!DP41</f>
        <v>0.55361801557799151</v>
      </c>
      <c r="DQ41" s="8">
        <f>(1-p!DR41)*'r'!DQ41</f>
        <v>0.55846874299166815</v>
      </c>
      <c r="DR41" s="8">
        <f>(1-p!DS41)*'r'!DR41</f>
        <v>0.45149243231116731</v>
      </c>
      <c r="DS41" s="8">
        <f>(1-p!DT41)*'r'!DS41</f>
        <v>0.49907345967747502</v>
      </c>
      <c r="DT41" s="2">
        <f>(1-p!DU41)*'r'!DT41</f>
        <v>0.48748851864567749</v>
      </c>
    </row>
    <row r="42" spans="1:170" x14ac:dyDescent="0.25">
      <c r="A42" s="35" t="s">
        <v>40</v>
      </c>
      <c r="B42" s="10">
        <f>(1-p!C42)*'r'!B42</f>
        <v>-4.7930617551847063E-2</v>
      </c>
      <c r="C42" s="8">
        <f>(1-p!D42)*'r'!C42</f>
        <v>7.1870663311634539E-2</v>
      </c>
      <c r="D42" s="8">
        <f>(1-p!E42)*'r'!D42</f>
        <v>-2.1689343255860669E-2</v>
      </c>
      <c r="E42" s="2">
        <f>(1-p!F42)*'r'!E42</f>
        <v>0.13966155129612465</v>
      </c>
      <c r="F42" s="8">
        <f>(1-p!G42)*'r'!F42</f>
        <v>-2.2511711809205912E-3</v>
      </c>
      <c r="G42" s="8">
        <f>(1-p!H42)*'r'!G42</f>
        <v>0.10912946268575076</v>
      </c>
      <c r="H42" s="2">
        <f>(1-p!I42)*'r'!H42</f>
        <v>6.8637637592453777E-3</v>
      </c>
      <c r="I42" s="8">
        <f>(1-p!J42)*'r'!I42</f>
        <v>2.5930995044497921E-2</v>
      </c>
      <c r="J42" s="8">
        <f>(1-p!K42)*'r'!J42</f>
        <v>-2.9333677651709349E-2</v>
      </c>
      <c r="K42" s="8">
        <f>(1-p!L42)*'r'!K42</f>
        <v>2.9850033905304042E-2</v>
      </c>
      <c r="L42" s="8">
        <f>(1-p!M42)*'r'!L42</f>
        <v>8.4286667757412767E-2</v>
      </c>
      <c r="M42" s="8">
        <f>(1-p!N42)*'r'!M42</f>
        <v>0.12160190703442705</v>
      </c>
      <c r="N42" s="8">
        <f>(1-p!O42)*'r'!N42</f>
        <v>7.332504485006261E-2</v>
      </c>
      <c r="O42" s="8">
        <f>(1-p!P42)*'r'!O42</f>
        <v>9.7687786412177569E-2</v>
      </c>
      <c r="P42" s="8">
        <f>(1-p!Q42)*'r'!P42</f>
        <v>6.8894129343612959E-3</v>
      </c>
      <c r="Q42" s="8">
        <f>(1-p!R42)*'r'!Q42</f>
        <v>-2.6447014012630052E-3</v>
      </c>
      <c r="R42" s="8">
        <f>(1-p!S42)*'r'!R42</f>
        <v>-1.1120118214660512E-3</v>
      </c>
      <c r="S42" s="8">
        <f>(1-p!T42)*'r'!S42</f>
        <v>-9.2935607539388551E-3</v>
      </c>
      <c r="T42" s="8">
        <f>(1-p!U42)*'r'!T42</f>
        <v>3.1154553935888222E-3</v>
      </c>
      <c r="U42" s="8">
        <f>(1-p!V42)*'r'!U42</f>
        <v>6.0133378471036301E-2</v>
      </c>
      <c r="V42" s="2">
        <f>(1-p!W42)*'r'!V42</f>
        <v>0.11885968062342403</v>
      </c>
      <c r="W42" s="8">
        <f>(1-p!X42)*'r'!W42</f>
        <v>0.18111998575541613</v>
      </c>
      <c r="X42" s="8">
        <f>(1-p!Y42)*'r'!X42</f>
        <v>0.11966249407546256</v>
      </c>
      <c r="Y42" s="8">
        <f>(1-p!Z42)*'r'!Y42</f>
        <v>4.7766412983566924E-2</v>
      </c>
      <c r="Z42" s="8">
        <f>(1-p!AA42)*'r'!Z42</f>
        <v>0.1946330336101601</v>
      </c>
      <c r="AA42" s="8">
        <f>(1-p!AB42)*'r'!AA42</f>
        <v>0.14725211161141721</v>
      </c>
      <c r="AB42" s="8">
        <f>(1-p!AC42)*'r'!AB42</f>
        <v>0.21752554258355686</v>
      </c>
      <c r="AC42" s="8">
        <f>(1-p!AD42)*'r'!AC42</f>
        <v>0.14854430791163217</v>
      </c>
      <c r="AD42" s="8">
        <f>(1-p!AE42)*'r'!AD42</f>
        <v>0.2987630744467783</v>
      </c>
      <c r="AE42" s="8">
        <f>(1-p!AF42)*'r'!AE42</f>
        <v>0.1155603167536879</v>
      </c>
      <c r="AF42" s="8">
        <f>(1-p!AG42)*'r'!AF42</f>
        <v>2.4076263027361391E-2</v>
      </c>
      <c r="AG42" s="8">
        <f>(1-p!AH42)*'r'!AG42</f>
        <v>6.5114216139590203E-2</v>
      </c>
      <c r="AH42" s="8">
        <f>(1-p!AI42)*'r'!AH42</f>
        <v>0.17513550340730935</v>
      </c>
      <c r="AI42" s="8">
        <f>(1-p!AJ42)*'r'!AI42</f>
        <v>0.32525776061095829</v>
      </c>
      <c r="AJ42" s="8">
        <f>(1-p!AK42)*'r'!AJ42</f>
        <v>7.2621211351013334E-2</v>
      </c>
      <c r="AK42" s="8">
        <f>(1-p!AL42)*'r'!AK42</f>
        <v>0.25914700499052967</v>
      </c>
      <c r="AL42" s="8">
        <f>(1-p!AM42)*'r'!AL42</f>
        <v>0.41405737767729661</v>
      </c>
      <c r="AM42" s="8">
        <f>(1-p!AN42)*'r'!AM42</f>
        <v>0.20097110561133066</v>
      </c>
      <c r="AN42" s="8">
        <f>(1-p!AO42)*'r'!AN42</f>
        <v>0.20601349477973868</v>
      </c>
      <c r="AO42" s="8">
        <f>(1-p!AP42)*'r'!AO42</f>
        <v>0.30659006460762112</v>
      </c>
      <c r="AP42" s="19"/>
      <c r="AQ42" s="8">
        <f>(1-p!AR42)*'r'!AQ42</f>
        <v>0.18192181940877278</v>
      </c>
      <c r="AR42" s="8">
        <f>(1-p!AS42)*'r'!AR42</f>
        <v>0.18654755168881526</v>
      </c>
      <c r="AS42" s="8">
        <f>(1-p!AT42)*'r'!AS42</f>
        <v>0.29527139761627957</v>
      </c>
      <c r="AT42" s="8">
        <f>(1-p!AU42)*'r'!AT42</f>
        <v>0.69658857878247682</v>
      </c>
      <c r="AU42" s="8">
        <f>(1-p!AV42)*'r'!AU42</f>
        <v>0.34676366092846228</v>
      </c>
      <c r="AV42" s="8">
        <f>(1-p!AW42)*'r'!AV42</f>
        <v>0.14430065689979055</v>
      </c>
      <c r="AW42" s="8">
        <f>(1-p!AX42)*'r'!AW42</f>
        <v>0.18456043289783469</v>
      </c>
      <c r="AX42" s="8">
        <f>(1-p!AY42)*'r'!AX42</f>
        <v>0.2260108844611767</v>
      </c>
      <c r="AY42" s="8">
        <f>(1-p!AZ42)*'r'!AY42</f>
        <v>0.1995604502319874</v>
      </c>
      <c r="AZ42" s="8">
        <f>(1-p!BA42)*'r'!AZ42</f>
        <v>0.24274313616636509</v>
      </c>
      <c r="BA42" s="8">
        <f>(1-p!BB42)*'r'!BA42</f>
        <v>0.39032449522299639</v>
      </c>
      <c r="BB42" s="8">
        <f>(1-p!BC42)*'r'!BB42</f>
        <v>0.37693185521949463</v>
      </c>
      <c r="BC42" s="8">
        <f>(1-p!BD42)*'r'!BC42</f>
        <v>0.34486436758241429</v>
      </c>
      <c r="BD42" s="8">
        <f>(1-p!BE42)*'r'!BD42</f>
        <v>0.31263282880489379</v>
      </c>
      <c r="BE42" s="8">
        <f>(1-p!BF42)*'r'!BE42</f>
        <v>0.31943715366840808</v>
      </c>
      <c r="BF42" s="8">
        <f>(1-p!BG42)*'r'!BF42</f>
        <v>0.42952657354351947</v>
      </c>
      <c r="BG42" s="8">
        <f>(1-p!BH42)*'r'!BG42</f>
        <v>0.38085949724500279</v>
      </c>
      <c r="BH42" s="8">
        <f>(1-p!BI42)*'r'!BH42</f>
        <v>0.28779201855001052</v>
      </c>
      <c r="BI42" s="8">
        <f>(1-p!BJ42)*'r'!BI42</f>
        <v>0.26805098790014509</v>
      </c>
      <c r="BJ42" s="8">
        <f>(1-p!BK42)*'r'!BJ42</f>
        <v>0.23446138053040305</v>
      </c>
      <c r="BK42" s="8">
        <f>(1-p!BL42)*'r'!BK42</f>
        <v>0.34307577705097642</v>
      </c>
      <c r="BL42" s="8">
        <f>(1-p!BM42)*'r'!BL42</f>
        <v>0.33742943410950488</v>
      </c>
      <c r="BM42" s="8">
        <f>(1-p!BN42)*'r'!BM42</f>
        <v>0.29195358930571258</v>
      </c>
      <c r="BN42" s="8">
        <f>(1-p!BO42)*'r'!BN42</f>
        <v>0.36099508570283872</v>
      </c>
      <c r="BO42" s="8">
        <f>(1-p!BP42)*'r'!BO42</f>
        <v>0.28537644719547262</v>
      </c>
      <c r="BP42" s="8">
        <f>(1-p!BQ42)*'r'!BP42</f>
        <v>0.48022385116423538</v>
      </c>
      <c r="BQ42" s="8">
        <f>(1-p!BR42)*'r'!BQ42</f>
        <v>0.50364436013434732</v>
      </c>
      <c r="BR42" s="8">
        <f>(1-p!BS42)*'r'!BR42</f>
        <v>0.44762112303022927</v>
      </c>
      <c r="BS42" s="8">
        <f>(1-p!BT42)*'r'!BS42</f>
        <v>0.36810504805034128</v>
      </c>
      <c r="BT42" s="8">
        <f>(1-p!BU42)*'r'!BT42</f>
        <v>0.429567978836639</v>
      </c>
      <c r="BU42" s="2">
        <f>(1-p!BV42)*'r'!BU42</f>
        <v>0.41560539946860298</v>
      </c>
      <c r="BV42" s="8">
        <f>(1-p!BW42)*'r'!BV42</f>
        <v>0.23876774014229099</v>
      </c>
      <c r="BW42" s="8">
        <f>(1-p!BX42)*'r'!BW42</f>
        <v>0.21980413363164455</v>
      </c>
      <c r="BX42" s="8">
        <f>(1-p!BY42)*'r'!BX42</f>
        <v>0.1739925694370589</v>
      </c>
      <c r="BY42" s="8">
        <f>(1-p!BZ42)*'r'!BY42</f>
        <v>0.23309320084637689</v>
      </c>
      <c r="BZ42" s="8">
        <f>(1-p!CA42)*'r'!BZ42</f>
        <v>0.21961125156834091</v>
      </c>
      <c r="CA42" s="8">
        <f>(1-p!CB42)*'r'!CA42</f>
        <v>0.20983980422064152</v>
      </c>
      <c r="CB42" s="8">
        <f>(1-p!CC42)*'r'!CB42</f>
        <v>0.20505982695143446</v>
      </c>
      <c r="CC42" s="8">
        <f>(1-p!CD42)*'r'!CC42</f>
        <v>0.2245423233538181</v>
      </c>
      <c r="CD42" s="8">
        <f>(1-p!CE42)*'r'!CD42</f>
        <v>0.10722674529173137</v>
      </c>
      <c r="CE42" s="8">
        <f>(1-p!CF42)*'r'!CE42</f>
        <v>0.18639192199523721</v>
      </c>
      <c r="CF42" s="8">
        <f>(1-p!CG42)*'r'!CF42</f>
        <v>0.15876185053866634</v>
      </c>
      <c r="CG42" s="8">
        <f>(1-p!CH42)*'r'!CG42</f>
        <v>0.18607542560640258</v>
      </c>
      <c r="CH42" s="8">
        <f>(1-p!CI42)*'r'!CH42</f>
        <v>0.30289239962520209</v>
      </c>
      <c r="CI42" s="8">
        <f>(1-p!CJ42)*'r'!CI42</f>
        <v>0.25241678817213892</v>
      </c>
      <c r="CJ42" s="8">
        <f>(1-p!CK42)*'r'!CJ42</f>
        <v>0.26008228302459102</v>
      </c>
      <c r="CK42" s="8">
        <f>(1-p!CL42)*'r'!CK42</f>
        <v>0.4021234236104943</v>
      </c>
      <c r="CL42" s="8">
        <f>(1-p!CM42)*'r'!CL42</f>
        <v>0.26007077619548008</v>
      </c>
      <c r="CM42" s="8">
        <f>(1-p!CN42)*'r'!CM42</f>
        <v>0.20026722581420525</v>
      </c>
      <c r="CN42" s="8">
        <f>(1-p!CO42)*'r'!CN42</f>
        <v>0.30482876973739959</v>
      </c>
      <c r="CO42" s="8">
        <f>(1-p!CP42)*'r'!CO42</f>
        <v>0.4359575658091997</v>
      </c>
      <c r="CP42" s="8">
        <f>(1-p!CQ42)*'r'!CP42</f>
        <v>0.26915438902358318</v>
      </c>
      <c r="CQ42" s="8">
        <f>(1-p!CR42)*'r'!CQ42</f>
        <v>0.15323033844497361</v>
      </c>
      <c r="CR42" s="8">
        <f>(1-p!CS42)*'r'!CR42</f>
        <v>0.28271801056134133</v>
      </c>
      <c r="CS42" s="8">
        <f>(1-p!CT42)*'r'!CS42</f>
        <v>0.39747225798808639</v>
      </c>
      <c r="CT42" s="8">
        <f>(1-p!CU42)*'r'!CT42</f>
        <v>0.32512319398458989</v>
      </c>
      <c r="CU42" s="8">
        <f>(1-p!CV42)*'r'!CU42</f>
        <v>0.2672270026909086</v>
      </c>
      <c r="CV42" s="8">
        <f>(1-p!CW42)*'r'!CV42</f>
        <v>0.30050160126354591</v>
      </c>
      <c r="CW42" s="8">
        <f>(1-p!CX42)*'r'!CW42</f>
        <v>0.1905477237170238</v>
      </c>
      <c r="CX42" s="8">
        <f>(1-p!CY42)*'r'!CX42</f>
        <v>0.29773241199335432</v>
      </c>
      <c r="CY42" s="8">
        <f>(1-p!CZ42)*'r'!CY42</f>
        <v>0.14529988232716184</v>
      </c>
      <c r="CZ42" s="8">
        <f>(1-p!DA42)*'r'!CZ42</f>
        <v>0.3891193293903904</v>
      </c>
      <c r="DA42" s="8">
        <f>(1-p!DB42)*'r'!DA42</f>
        <v>0.27562339247516082</v>
      </c>
      <c r="DB42" s="8">
        <f>(1-p!DC42)*'r'!DB42</f>
        <v>0.30792760373763522</v>
      </c>
      <c r="DC42" s="8">
        <f>(1-p!DD42)*'r'!DC42</f>
        <v>0.24578673818493341</v>
      </c>
      <c r="DD42" s="8">
        <f>(1-p!DE42)*'r'!DD42</f>
        <v>0.25204170551318938</v>
      </c>
      <c r="DE42" s="8">
        <f>(1-p!DF42)*'r'!DE42</f>
        <v>0.22106712032073383</v>
      </c>
      <c r="DF42" s="8">
        <f>(1-p!DG42)*'r'!DF42</f>
        <v>0.36843092011041351</v>
      </c>
      <c r="DG42" s="8">
        <f>(1-p!DH42)*'r'!DG42</f>
        <v>0.25025707665675068</v>
      </c>
      <c r="DH42" s="8">
        <f>(1-p!DI42)*'r'!DH42</f>
        <v>0.34924696463576538</v>
      </c>
      <c r="DI42" s="8">
        <f>(1-p!DJ42)*'r'!DI42</f>
        <v>0.22402877195112461</v>
      </c>
      <c r="DJ42" s="8">
        <f>(1-p!DK42)*'r'!DJ42</f>
        <v>0.2252257945587002</v>
      </c>
      <c r="DK42" s="8">
        <f>(1-p!DL42)*'r'!DK42</f>
        <v>0.22900238231641179</v>
      </c>
      <c r="DL42" s="8">
        <f>(1-p!DM42)*'r'!DL42</f>
        <v>0.30617407516422912</v>
      </c>
      <c r="DM42" s="8">
        <f>(1-p!DN42)*'r'!DM42</f>
        <v>0.35559734689030331</v>
      </c>
      <c r="DN42" s="8">
        <f>(1-p!DO42)*'r'!DN42</f>
        <v>0.23185467779276059</v>
      </c>
      <c r="DO42" s="8">
        <f>(1-p!DP42)*'r'!DO42</f>
        <v>0.26763916432344359</v>
      </c>
      <c r="DP42" s="8">
        <f>(1-p!DQ42)*'r'!DP42</f>
        <v>0.35861318095996858</v>
      </c>
      <c r="DQ42" s="8">
        <f>(1-p!DR42)*'r'!DQ42</f>
        <v>0.32274074515760992</v>
      </c>
      <c r="DR42" s="8">
        <f>(1-p!DS42)*'r'!DR42</f>
        <v>0.25819657061314799</v>
      </c>
      <c r="DS42" s="8">
        <f>(1-p!DT42)*'r'!DS42</f>
        <v>0.37606511822981042</v>
      </c>
      <c r="DT42" s="2">
        <f>(1-p!DU42)*'r'!DT42</f>
        <v>0.29125034374375308</v>
      </c>
    </row>
    <row r="43" spans="1:170" x14ac:dyDescent="0.25">
      <c r="A43" s="35" t="s">
        <v>41</v>
      </c>
      <c r="B43" s="10">
        <f>(1-p!C43)*'r'!B43</f>
        <v>-0.12398904729982449</v>
      </c>
      <c r="C43" s="8">
        <f>(1-p!D43)*'r'!C43</f>
        <v>0.15359608382126175</v>
      </c>
      <c r="D43" s="8">
        <f>(1-p!E43)*'r'!D43</f>
        <v>7.1631496835954933E-2</v>
      </c>
      <c r="E43" s="2">
        <f>(1-p!F43)*'r'!E43</f>
        <v>0.1898804340949167</v>
      </c>
      <c r="F43" s="8">
        <f>(1-p!G43)*'r'!F43</f>
        <v>-1.5622880889927053E-2</v>
      </c>
      <c r="G43" s="8">
        <f>(1-p!H43)*'r'!G43</f>
        <v>2.3659922189769683E-2</v>
      </c>
      <c r="H43" s="2">
        <f>(1-p!I43)*'r'!H43</f>
        <v>4.7703612123351787E-2</v>
      </c>
      <c r="I43" s="8">
        <f>(1-p!J43)*'r'!I43</f>
        <v>0.17224803716369447</v>
      </c>
      <c r="J43" s="8">
        <f>(1-p!K43)*'r'!J43</f>
        <v>0.1712870388837277</v>
      </c>
      <c r="K43" s="8">
        <f>(1-p!L43)*'r'!K43</f>
        <v>3.2524526288800183E-2</v>
      </c>
      <c r="L43" s="8">
        <f>(1-p!M43)*'r'!L43</f>
        <v>0.12005811162470352</v>
      </c>
      <c r="M43" s="8">
        <f>(1-p!N43)*'r'!M43</f>
        <v>0.11745690382167914</v>
      </c>
      <c r="N43" s="8">
        <f>(1-p!O43)*'r'!N43</f>
        <v>0.13817380097793169</v>
      </c>
      <c r="O43" s="8">
        <f>(1-p!P43)*'r'!O43</f>
        <v>0.13365430837668824</v>
      </c>
      <c r="P43" s="8">
        <f>(1-p!Q43)*'r'!P43</f>
        <v>5.2986321563838666E-2</v>
      </c>
      <c r="Q43" s="8">
        <f>(1-p!R43)*'r'!Q43</f>
        <v>4.1605810726304301E-2</v>
      </c>
      <c r="R43" s="8">
        <f>(1-p!S43)*'r'!R43</f>
        <v>8.0953345326895895E-2</v>
      </c>
      <c r="S43" s="8">
        <f>(1-p!T43)*'r'!S43</f>
        <v>3.4550534347775104E-4</v>
      </c>
      <c r="T43" s="8">
        <f>(1-p!U43)*'r'!T43</f>
        <v>2.0658053708927378E-2</v>
      </c>
      <c r="U43" s="8">
        <f>(1-p!V43)*'r'!U43</f>
        <v>3.6217100335713584E-2</v>
      </c>
      <c r="V43" s="2">
        <f>(1-p!W43)*'r'!V43</f>
        <v>7.9244286340373657E-2</v>
      </c>
      <c r="W43" s="8">
        <f>(1-p!X43)*'r'!W43</f>
        <v>8.7154245607871505E-3</v>
      </c>
      <c r="X43" s="8">
        <f>(1-p!Y43)*'r'!X43</f>
        <v>4.8527600450815743E-2</v>
      </c>
      <c r="Y43" s="8">
        <f>(1-p!Z43)*'r'!Y43</f>
        <v>0.13130129729202233</v>
      </c>
      <c r="Z43" s="8">
        <f>(1-p!AA43)*'r'!Z43</f>
        <v>0.12291924247368678</v>
      </c>
      <c r="AA43" s="8">
        <f>(1-p!AB43)*'r'!AA43</f>
        <v>0.11700872909583673</v>
      </c>
      <c r="AB43" s="8">
        <f>(1-p!AC43)*'r'!AB43</f>
        <v>8.8362499243858972E-2</v>
      </c>
      <c r="AC43" s="8">
        <f>(1-p!AD43)*'r'!AC43</f>
        <v>0.16657333523382517</v>
      </c>
      <c r="AD43" s="8">
        <f>(1-p!AE43)*'r'!AD43</f>
        <v>2.8395406344529955E-2</v>
      </c>
      <c r="AE43" s="8">
        <f>(1-p!AF43)*'r'!AE43</f>
        <v>4.9118761300672387E-2</v>
      </c>
      <c r="AF43" s="8">
        <f>(1-p!AG43)*'r'!AF43</f>
        <v>-2.0568492061170677E-2</v>
      </c>
      <c r="AG43" s="8">
        <f>(1-p!AH43)*'r'!AG43</f>
        <v>9.3023517495632868E-2</v>
      </c>
      <c r="AH43" s="8">
        <f>(1-p!AI43)*'r'!AH43</f>
        <v>1.0189609839157268E-2</v>
      </c>
      <c r="AI43" s="8">
        <f>(1-p!AJ43)*'r'!AI43</f>
        <v>7.1497528638070726E-2</v>
      </c>
      <c r="AJ43" s="8">
        <f>(1-p!AK43)*'r'!AJ43</f>
        <v>3.3486134906962256E-2</v>
      </c>
      <c r="AK43" s="8">
        <f>(1-p!AL43)*'r'!AK43</f>
        <v>7.746188913799501E-2</v>
      </c>
      <c r="AL43" s="8">
        <f>(1-p!AM43)*'r'!AL43</f>
        <v>0.1041707183103497</v>
      </c>
      <c r="AM43" s="8">
        <f>(1-p!AN43)*'r'!AM43</f>
        <v>0.35354575315232789</v>
      </c>
      <c r="AN43" s="8">
        <f>(1-p!AO43)*'r'!AN43</f>
        <v>3.7005751739491548E-2</v>
      </c>
      <c r="AO43" s="8">
        <f>(1-p!AP43)*'r'!AO43</f>
        <v>0.22368397957008637</v>
      </c>
      <c r="AP43" s="8">
        <f>(1-p!AQ43)*'r'!AP43</f>
        <v>0.18192181940877278</v>
      </c>
      <c r="AQ43" s="19"/>
      <c r="AR43" s="8">
        <f>(1-p!AS43)*'r'!AR43</f>
        <v>3.4514967446269591E-2</v>
      </c>
      <c r="AS43" s="8">
        <f>(1-p!AT43)*'r'!AS43</f>
        <v>0.22766499811622065</v>
      </c>
      <c r="AT43" s="8">
        <f>(1-p!AU43)*'r'!AT43</f>
        <v>0.23059045001718589</v>
      </c>
      <c r="AU43" s="8">
        <f>(1-p!AV43)*'r'!AU43</f>
        <v>6.5593793449999008E-2</v>
      </c>
      <c r="AV43" s="8">
        <f>(1-p!AW43)*'r'!AV43</f>
        <v>2.92751114662111E-2</v>
      </c>
      <c r="AW43" s="8">
        <f>(1-p!AX43)*'r'!AW43</f>
        <v>9.2227891131500248E-2</v>
      </c>
      <c r="AX43" s="8">
        <f>(1-p!AY43)*'r'!AX43</f>
        <v>-5.7536987850741191E-2</v>
      </c>
      <c r="AY43" s="8">
        <f>(1-p!AZ43)*'r'!AY43</f>
        <v>0.17423702759986415</v>
      </c>
      <c r="AZ43" s="8">
        <f>(1-p!BA43)*'r'!AZ43</f>
        <v>9.1354606587277676E-2</v>
      </c>
      <c r="BA43" s="8">
        <f>(1-p!BB43)*'r'!BA43</f>
        <v>8.7323063812450474E-2</v>
      </c>
      <c r="BB43" s="8">
        <f>(1-p!BC43)*'r'!BB43</f>
        <v>0.20386047277694869</v>
      </c>
      <c r="BC43" s="8">
        <f>(1-p!BD43)*'r'!BC43</f>
        <v>0.18361927150668075</v>
      </c>
      <c r="BD43" s="8">
        <f>(1-p!BE43)*'r'!BD43</f>
        <v>8.5074626335771439E-2</v>
      </c>
      <c r="BE43" s="8">
        <f>(1-p!BF43)*'r'!BE43</f>
        <v>0.18174905503994704</v>
      </c>
      <c r="BF43" s="8">
        <f>(1-p!BG43)*'r'!BF43</f>
        <v>0.2567521075492179</v>
      </c>
      <c r="BG43" s="8">
        <f>(1-p!BH43)*'r'!BG43</f>
        <v>0.22473298377280793</v>
      </c>
      <c r="BH43" s="8">
        <f>(1-p!BI43)*'r'!BH43</f>
        <v>0.21697145254696398</v>
      </c>
      <c r="BI43" s="8">
        <f>(1-p!BJ43)*'r'!BI43</f>
        <v>0.3781845886261242</v>
      </c>
      <c r="BJ43" s="8">
        <f>(1-p!BK43)*'r'!BJ43</f>
        <v>0.2085259944944115</v>
      </c>
      <c r="BK43" s="8">
        <f>(1-p!BL43)*'r'!BK43</f>
        <v>0.3936542391299378</v>
      </c>
      <c r="BL43" s="8">
        <f>(1-p!BM43)*'r'!BL43</f>
        <v>0.30022500795843882</v>
      </c>
      <c r="BM43" s="8">
        <f>(1-p!BN43)*'r'!BM43</f>
        <v>7.3655858651024697E-2</v>
      </c>
      <c r="BN43" s="8">
        <f>(1-p!BO43)*'r'!BN43</f>
        <v>0.14124239164368455</v>
      </c>
      <c r="BO43" s="8">
        <f>(1-p!BP43)*'r'!BO43</f>
        <v>4.2537264784945357E-2</v>
      </c>
      <c r="BP43" s="8">
        <f>(1-p!BQ43)*'r'!BP43</f>
        <v>0.25636229309781489</v>
      </c>
      <c r="BQ43" s="8">
        <f>(1-p!BR43)*'r'!BQ43</f>
        <v>0.23855021968186813</v>
      </c>
      <c r="BR43" s="8">
        <f>(1-p!BS43)*'r'!BR43</f>
        <v>0.17146785629048072</v>
      </c>
      <c r="BS43" s="8">
        <f>(1-p!BT43)*'r'!BS43</f>
        <v>0.33985233147512589</v>
      </c>
      <c r="BT43" s="8">
        <f>(1-p!BU43)*'r'!BT43</f>
        <v>0.45957498761113968</v>
      </c>
      <c r="BU43" s="2">
        <f>(1-p!BV43)*'r'!BU43</f>
        <v>0.30319649751979089</v>
      </c>
      <c r="BV43" s="8">
        <f>(1-p!BW43)*'r'!BV43</f>
        <v>4.3820650931952407E-3</v>
      </c>
      <c r="BW43" s="8">
        <f>(1-p!BX43)*'r'!BW43</f>
        <v>6.7770401986708223E-2</v>
      </c>
      <c r="BX43" s="8">
        <f>(1-p!BY43)*'r'!BX43</f>
        <v>0.17529933779209167</v>
      </c>
      <c r="BY43" s="8">
        <f>(1-p!BZ43)*'r'!BY43</f>
        <v>0.13223945651112151</v>
      </c>
      <c r="BZ43" s="8">
        <f>(1-p!CA43)*'r'!BZ43</f>
        <v>0.13503198513953332</v>
      </c>
      <c r="CA43" s="8">
        <f>(1-p!CB43)*'r'!CA43</f>
        <v>8.0620850917131434E-2</v>
      </c>
      <c r="CB43" s="8">
        <f>(1-p!CC43)*'r'!CB43</f>
        <v>0.13782135956409095</v>
      </c>
      <c r="CC43" s="8">
        <f>(1-p!CD43)*'r'!CC43</f>
        <v>8.7997402719588766E-2</v>
      </c>
      <c r="CD43" s="8">
        <f>(1-p!CE43)*'r'!CD43</f>
        <v>5.8517313336216431E-3</v>
      </c>
      <c r="CE43" s="8">
        <f>(1-p!CF43)*'r'!CE43</f>
        <v>2.3537185407660415E-2</v>
      </c>
      <c r="CF43" s="8">
        <f>(1-p!CG43)*'r'!CF43</f>
        <v>1.6515521446486488E-2</v>
      </c>
      <c r="CG43" s="8">
        <f>(1-p!CH43)*'r'!CG43</f>
        <v>8.8535350081301312E-2</v>
      </c>
      <c r="CH43" s="8">
        <f>(1-p!CI43)*'r'!CH43</f>
        <v>1.6297209892341992E-2</v>
      </c>
      <c r="CI43" s="8">
        <f>(1-p!CJ43)*'r'!CI43</f>
        <v>9.893703937115703E-3</v>
      </c>
      <c r="CJ43" s="8">
        <f>(1-p!CK43)*'r'!CJ43</f>
        <v>2.8595875805834756E-2</v>
      </c>
      <c r="CK43" s="8">
        <f>(1-p!CL43)*'r'!CK43</f>
        <v>6.7787625615712013E-2</v>
      </c>
      <c r="CL43" s="8">
        <f>(1-p!CM43)*'r'!CL43</f>
        <v>0.25016323091697978</v>
      </c>
      <c r="CM43" s="8">
        <f>(1-p!CN43)*'r'!CM43</f>
        <v>5.6860577679162076E-2</v>
      </c>
      <c r="CN43" s="8">
        <f>(1-p!CO43)*'r'!CN43</f>
        <v>0.18341340584551966</v>
      </c>
      <c r="CO43" s="8">
        <f>(1-p!CP43)*'r'!CO43</f>
        <v>0.15462200620364211</v>
      </c>
      <c r="CP43" s="8">
        <f>(1-p!CQ43)*'r'!CP43</f>
        <v>0.38853708392064279</v>
      </c>
      <c r="CQ43" s="8">
        <f>(1-p!CR43)*'r'!CQ43</f>
        <v>5.6694141688016812E-3</v>
      </c>
      <c r="CR43" s="8">
        <f>(1-p!CS43)*'r'!CR43</f>
        <v>0.17513761951798937</v>
      </c>
      <c r="CS43" s="8">
        <f>(1-p!CT43)*'r'!CS43</f>
        <v>9.2820196851745279E-2</v>
      </c>
      <c r="CT43" s="8">
        <f>(1-p!CU43)*'r'!CT43</f>
        <v>-1.23626730145812E-2</v>
      </c>
      <c r="CU43" s="8">
        <f>(1-p!CV43)*'r'!CU43</f>
        <v>1.3930991026515955E-2</v>
      </c>
      <c r="CV43" s="8">
        <f>(1-p!CW43)*'r'!CV43</f>
        <v>3.3316113268116072E-2</v>
      </c>
      <c r="CW43" s="8">
        <f>(1-p!CX43)*'r'!CW43</f>
        <v>5.2052432118709165E-4</v>
      </c>
      <c r="CX43" s="8">
        <f>(1-p!CY43)*'r'!CX43</f>
        <v>0.11278976547305035</v>
      </c>
      <c r="CY43" s="8">
        <f>(1-p!CZ43)*'r'!CY43</f>
        <v>8.2116583915917529E-2</v>
      </c>
      <c r="CZ43" s="8">
        <f>(1-p!DA43)*'r'!CZ43</f>
        <v>0.13780825441810327</v>
      </c>
      <c r="DA43" s="8">
        <f>(1-p!DB43)*'r'!DA43</f>
        <v>0.21108730414602386</v>
      </c>
      <c r="DB43" s="8">
        <f>(1-p!DC43)*'r'!DB43</f>
        <v>0.12797900408806667</v>
      </c>
      <c r="DC43" s="8">
        <f>(1-p!DD43)*'r'!DC43</f>
        <v>0.15699251608207931</v>
      </c>
      <c r="DD43" s="8">
        <f>(1-p!DE43)*'r'!DD43</f>
        <v>0.1755376501400214</v>
      </c>
      <c r="DE43" s="8">
        <f>(1-p!DF43)*'r'!DE43</f>
        <v>0.14125258360269521</v>
      </c>
      <c r="DF43" s="8">
        <f>(1-p!DG43)*'r'!DF43</f>
        <v>9.8106579563827442E-2</v>
      </c>
      <c r="DG43" s="8">
        <f>(1-p!DH43)*'r'!DG43</f>
        <v>0.15617633465728464</v>
      </c>
      <c r="DH43" s="8">
        <f>(1-p!DI43)*'r'!DH43</f>
        <v>0.17518482930794088</v>
      </c>
      <c r="DI43" s="8">
        <f>(1-p!DJ43)*'r'!DI43</f>
        <v>0.12584472517669273</v>
      </c>
      <c r="DJ43" s="8">
        <f>(1-p!DK43)*'r'!DJ43</f>
        <v>0.23916529423959651</v>
      </c>
      <c r="DK43" s="8">
        <f>(1-p!DL43)*'r'!DK43</f>
        <v>0.14516435531928049</v>
      </c>
      <c r="DL43" s="8">
        <f>(1-p!DM43)*'r'!DL43</f>
        <v>0.10538360642733177</v>
      </c>
      <c r="DM43" s="8">
        <f>(1-p!DN43)*'r'!DM43</f>
        <v>2.9961430737349445E-3</v>
      </c>
      <c r="DN43" s="8">
        <f>(1-p!DO43)*'r'!DN43</f>
        <v>4.4273529364556943E-4</v>
      </c>
      <c r="DO43" s="8">
        <f>(1-p!DP43)*'r'!DO43</f>
        <v>0.20328287907342799</v>
      </c>
      <c r="DP43" s="8">
        <f>(1-p!DQ43)*'r'!DP43</f>
        <v>0.14997352937269703</v>
      </c>
      <c r="DQ43" s="8">
        <f>(1-p!DR43)*'r'!DQ43</f>
        <v>0.17872545766900386</v>
      </c>
      <c r="DR43" s="8">
        <f>(1-p!DS43)*'r'!DR43</f>
        <v>0.18980486415767803</v>
      </c>
      <c r="DS43" s="8">
        <f>(1-p!DT43)*'r'!DS43</f>
        <v>0.16030887210961928</v>
      </c>
      <c r="DT43" s="2">
        <f>(1-p!DU43)*'r'!DT43</f>
        <v>0.18065288615942166</v>
      </c>
      <c r="FN43" s="1">
        <f>MIN($B$2:$DT$124)</f>
        <v>-0.45101816349328722</v>
      </c>
    </row>
    <row r="44" spans="1:170" x14ac:dyDescent="0.25">
      <c r="A44" s="35" t="s">
        <v>42</v>
      </c>
      <c r="B44" s="10">
        <f>(1-p!C44)*'r'!B44</f>
        <v>-8.1812525419593551E-2</v>
      </c>
      <c r="C44" s="8">
        <f>(1-p!D44)*'r'!C44</f>
        <v>3.0030753876645611E-2</v>
      </c>
      <c r="D44" s="8">
        <f>(1-p!E44)*'r'!D44</f>
        <v>-3.294561414177679E-2</v>
      </c>
      <c r="E44" s="2">
        <f>(1-p!F44)*'r'!E44</f>
        <v>8.174131869774047E-2</v>
      </c>
      <c r="F44" s="8">
        <f>(1-p!G44)*'r'!F44</f>
        <v>1.4036313684917983E-2</v>
      </c>
      <c r="G44" s="8">
        <f>(1-p!H44)*'r'!G44</f>
        <v>5.1463825728994876E-2</v>
      </c>
      <c r="H44" s="2">
        <f>(1-p!I44)*'r'!H44</f>
        <v>2.6331199607010532E-2</v>
      </c>
      <c r="I44" s="8">
        <f>(1-p!J44)*'r'!I44</f>
        <v>0.11996742215054808</v>
      </c>
      <c r="J44" s="8">
        <f>(1-p!K44)*'r'!J44</f>
        <v>1.1237466777024837E-2</v>
      </c>
      <c r="K44" s="8">
        <f>(1-p!L44)*'r'!K44</f>
        <v>1.3660941104378451E-2</v>
      </c>
      <c r="L44" s="8">
        <f>(1-p!M44)*'r'!L44</f>
        <v>9.8331064186734055E-2</v>
      </c>
      <c r="M44" s="8">
        <f>(1-p!N44)*'r'!M44</f>
        <v>7.0690771262080593E-2</v>
      </c>
      <c r="N44" s="8">
        <f>(1-p!O44)*'r'!N44</f>
        <v>6.104804117697922E-2</v>
      </c>
      <c r="O44" s="8">
        <f>(1-p!P44)*'r'!O44</f>
        <v>0.13347676295282657</v>
      </c>
      <c r="P44" s="8">
        <f>(1-p!Q44)*'r'!P44</f>
        <v>0.16384837971885075</v>
      </c>
      <c r="Q44" s="8">
        <f>(1-p!R44)*'r'!Q44</f>
        <v>0.10617084508970351</v>
      </c>
      <c r="R44" s="8">
        <f>(1-p!S44)*'r'!R44</f>
        <v>1.2724652820444566E-3</v>
      </c>
      <c r="S44" s="8">
        <f>(1-p!T44)*'r'!S44</f>
        <v>-5.9873104749080759E-2</v>
      </c>
      <c r="T44" s="8">
        <f>(1-p!U44)*'r'!T44</f>
        <v>0.14081420838354727</v>
      </c>
      <c r="U44" s="8">
        <f>(1-p!V44)*'r'!U44</f>
        <v>8.4475411087470462E-2</v>
      </c>
      <c r="V44" s="2">
        <f>(1-p!W44)*'r'!V44</f>
        <v>9.5137890033051467E-2</v>
      </c>
      <c r="W44" s="8">
        <f>(1-p!X44)*'r'!W44</f>
        <v>6.7210423047663795E-2</v>
      </c>
      <c r="X44" s="8">
        <f>(1-p!Y44)*'r'!X44</f>
        <v>6.7921561205772266E-2</v>
      </c>
      <c r="Y44" s="8">
        <f>(1-p!Z44)*'r'!Y44</f>
        <v>2.1285510760195296E-2</v>
      </c>
      <c r="Z44" s="8">
        <f>(1-p!AA44)*'r'!Z44</f>
        <v>9.8262894396365985E-2</v>
      </c>
      <c r="AA44" s="8">
        <f>(1-p!AB44)*'r'!AA44</f>
        <v>0.12608096156784354</v>
      </c>
      <c r="AB44" s="8">
        <f>(1-p!AC44)*'r'!AB44</f>
        <v>0.16535760298966354</v>
      </c>
      <c r="AC44" s="8">
        <f>(1-p!AD44)*'r'!AC44</f>
        <v>0.11238032583919942</v>
      </c>
      <c r="AD44" s="8">
        <f>(1-p!AE44)*'r'!AD44</f>
        <v>0.17120595257768398</v>
      </c>
      <c r="AE44" s="8">
        <f>(1-p!AF44)*'r'!AE44</f>
        <v>0.1785369188623544</v>
      </c>
      <c r="AF44" s="8">
        <f>(1-p!AG44)*'r'!AF44</f>
        <v>7.2348375536144163E-2</v>
      </c>
      <c r="AG44" s="8">
        <f>(1-p!AH44)*'r'!AG44</f>
        <v>9.3847833301833411E-2</v>
      </c>
      <c r="AH44" s="8">
        <f>(1-p!AI44)*'r'!AH44</f>
        <v>0.19560455635549889</v>
      </c>
      <c r="AI44" s="8">
        <f>(1-p!AJ44)*'r'!AI44</f>
        <v>0.2476740969268601</v>
      </c>
      <c r="AJ44" s="8">
        <f>(1-p!AK44)*'r'!AJ44</f>
        <v>0.30020622349518999</v>
      </c>
      <c r="AK44" s="8">
        <f>(1-p!AL44)*'r'!AK44</f>
        <v>0.20772043306807639</v>
      </c>
      <c r="AL44" s="8">
        <f>(1-p!AM44)*'r'!AL44</f>
        <v>0.10190076428812914</v>
      </c>
      <c r="AM44" s="8">
        <f>(1-p!AN44)*'r'!AM44</f>
        <v>8.7155254583248007E-2</v>
      </c>
      <c r="AN44" s="8">
        <f>(1-p!AO44)*'r'!AN44</f>
        <v>0.57023668890422374</v>
      </c>
      <c r="AO44" s="8">
        <f>(1-p!AP44)*'r'!AO44</f>
        <v>0.23589288059166871</v>
      </c>
      <c r="AP44" s="8">
        <f>(1-p!AQ44)*'r'!AP44</f>
        <v>0.18654755168881526</v>
      </c>
      <c r="AQ44" s="8">
        <f>(1-p!AR44)*'r'!AQ44</f>
        <v>3.4514967446269591E-2</v>
      </c>
      <c r="AR44" s="19"/>
      <c r="AS44" s="8">
        <f>(1-p!AT44)*'r'!AS44</f>
        <v>0.24244678972741221</v>
      </c>
      <c r="AT44" s="8">
        <f>(1-p!AU44)*'r'!AT44</f>
        <v>0.15818787140869112</v>
      </c>
      <c r="AU44" s="8">
        <f>(1-p!AV44)*'r'!AU44</f>
        <v>0.23988544168044409</v>
      </c>
      <c r="AV44" s="8">
        <f>(1-p!AW44)*'r'!AV44</f>
        <v>0.22853958311754999</v>
      </c>
      <c r="AW44" s="8">
        <f>(1-p!AX44)*'r'!AW44</f>
        <v>0.20915862333556234</v>
      </c>
      <c r="AX44" s="8">
        <f>(1-p!AY44)*'r'!AX44</f>
        <v>0.10392819649044426</v>
      </c>
      <c r="AY44" s="8">
        <f>(1-p!AZ44)*'r'!AY44</f>
        <v>0.10614843005363209</v>
      </c>
      <c r="AZ44" s="8">
        <f>(1-p!BA44)*'r'!AZ44</f>
        <v>0.19470291205572204</v>
      </c>
      <c r="BA44" s="8">
        <f>(1-p!BB44)*'r'!BA44</f>
        <v>0.3570875666105775</v>
      </c>
      <c r="BB44" s="8">
        <f>(1-p!BC44)*'r'!BB44</f>
        <v>0.32098389029982222</v>
      </c>
      <c r="BC44" s="8">
        <f>(1-p!BD44)*'r'!BC44</f>
        <v>9.9323951657414741E-2</v>
      </c>
      <c r="BD44" s="8">
        <f>(1-p!BE44)*'r'!BD44</f>
        <v>0.27415592922439841</v>
      </c>
      <c r="BE44" s="8">
        <f>(1-p!BF44)*'r'!BE44</f>
        <v>0.12530148906790264</v>
      </c>
      <c r="BF44" s="8">
        <f>(1-p!BG44)*'r'!BF44</f>
        <v>0.17490949992948965</v>
      </c>
      <c r="BG44" s="8">
        <f>(1-p!BH44)*'r'!BG44</f>
        <v>0.4210709773386116</v>
      </c>
      <c r="BH44" s="8">
        <f>(1-p!BI44)*'r'!BH44</f>
        <v>0.40994180523928841</v>
      </c>
      <c r="BI44" s="8">
        <f>(1-p!BJ44)*'r'!BI44</f>
        <v>0.25344027741860531</v>
      </c>
      <c r="BJ44" s="8">
        <f>(1-p!BK44)*'r'!BJ44</f>
        <v>0.29009682131090597</v>
      </c>
      <c r="BK44" s="8">
        <f>(1-p!BL44)*'r'!BK44</f>
        <v>0.29291646477677608</v>
      </c>
      <c r="BL44" s="8">
        <f>(1-p!BM44)*'r'!BL44</f>
        <v>0.27044856708638731</v>
      </c>
      <c r="BM44" s="8">
        <f>(1-p!BN44)*'r'!BM44</f>
        <v>0.25063770987973932</v>
      </c>
      <c r="BN44" s="8">
        <f>(1-p!BO44)*'r'!BN44</f>
        <v>0.30800816537421782</v>
      </c>
      <c r="BO44" s="8">
        <f>(1-p!BP44)*'r'!BO44</f>
        <v>0.19959380945890989</v>
      </c>
      <c r="BP44" s="8">
        <f>(1-p!BQ44)*'r'!BP44</f>
        <v>0.28964280235473611</v>
      </c>
      <c r="BQ44" s="8">
        <f>(1-p!BR44)*'r'!BQ44</f>
        <v>0.2965738785042239</v>
      </c>
      <c r="BR44" s="8">
        <f>(1-p!BS44)*'r'!BR44</f>
        <v>0.33702232292387913</v>
      </c>
      <c r="BS44" s="8">
        <f>(1-p!BT44)*'r'!BS44</f>
        <v>0.31989593184631809</v>
      </c>
      <c r="BT44" s="8">
        <f>(1-p!BU44)*'r'!BT44</f>
        <v>0.42883556324083288</v>
      </c>
      <c r="BU44" s="2">
        <f>(1-p!BV44)*'r'!BU44</f>
        <v>0.51616951034871339</v>
      </c>
      <c r="BV44" s="8">
        <f>(1-p!BW44)*'r'!BV44</f>
        <v>6.8785024049998603E-2</v>
      </c>
      <c r="BW44" s="8">
        <f>(1-p!BX44)*'r'!BW44</f>
        <v>2.2615988754403522E-2</v>
      </c>
      <c r="BX44" s="8">
        <f>(1-p!BY44)*'r'!BX44</f>
        <v>4.3037437585191303E-2</v>
      </c>
      <c r="BY44" s="8">
        <f>(1-p!BZ44)*'r'!BY44</f>
        <v>5.2309472009476931E-3</v>
      </c>
      <c r="BZ44" s="8">
        <f>(1-p!CA44)*'r'!BZ44</f>
        <v>0.16168752751300949</v>
      </c>
      <c r="CA44" s="8">
        <f>(1-p!CB44)*'r'!CA44</f>
        <v>0.18199054669329764</v>
      </c>
      <c r="CB44" s="8">
        <f>(1-p!CC44)*'r'!CB44</f>
        <v>9.486120763930192E-2</v>
      </c>
      <c r="CC44" s="8">
        <f>(1-p!CD44)*'r'!CC44</f>
        <v>0.16611855280700552</v>
      </c>
      <c r="CD44" s="8">
        <f>(1-p!CE44)*'r'!CD44</f>
        <v>4.8647867898052859E-2</v>
      </c>
      <c r="CE44" s="8">
        <f>(1-p!CF44)*'r'!CE44</f>
        <v>0.13715474898590799</v>
      </c>
      <c r="CF44" s="8">
        <f>(1-p!CG44)*'r'!CF44</f>
        <v>0.10577164291647626</v>
      </c>
      <c r="CG44" s="8">
        <f>(1-p!CH44)*'r'!CG44</f>
        <v>6.1230123850577856E-2</v>
      </c>
      <c r="CH44" s="8">
        <f>(1-p!CI44)*'r'!CH44</f>
        <v>0.17051593448526209</v>
      </c>
      <c r="CI44" s="8">
        <f>(1-p!CJ44)*'r'!CI44</f>
        <v>0.21437825312344252</v>
      </c>
      <c r="CJ44" s="8">
        <f>(1-p!CK44)*'r'!CJ44</f>
        <v>0.21186086455932754</v>
      </c>
      <c r="CK44" s="8">
        <f>(1-p!CL44)*'r'!CK44</f>
        <v>0.17914798515378846</v>
      </c>
      <c r="CL44" s="8">
        <f>(1-p!CM44)*'r'!CL44</f>
        <v>6.1805134860946326E-2</v>
      </c>
      <c r="CM44" s="8">
        <f>(1-p!CN44)*'r'!CM44</f>
        <v>0.26822218424892402</v>
      </c>
      <c r="CN44" s="8">
        <f>(1-p!CO44)*'r'!CN44</f>
        <v>0.22320083771705559</v>
      </c>
      <c r="CO44" s="8">
        <f>(1-p!CP44)*'r'!CO44</f>
        <v>0.17891427153735728</v>
      </c>
      <c r="CP44" s="8">
        <f>(1-p!CQ44)*'r'!CP44</f>
        <v>7.4680082849337276E-2</v>
      </c>
      <c r="CQ44" s="8">
        <f>(1-p!CR44)*'r'!CQ44</f>
        <v>0.28700690392294848</v>
      </c>
      <c r="CR44" s="8">
        <f>(1-p!CS44)*'r'!CR44</f>
        <v>0.23423262051669361</v>
      </c>
      <c r="CS44" s="8">
        <f>(1-p!CT44)*'r'!CS44</f>
        <v>0.21018641389521545</v>
      </c>
      <c r="CT44" s="8">
        <f>(1-p!CU44)*'r'!CT44</f>
        <v>0.24201744750989379</v>
      </c>
      <c r="CU44" s="8">
        <f>(1-p!CV44)*'r'!CU44</f>
        <v>0.24560451157600641</v>
      </c>
      <c r="CV44" s="8">
        <f>(1-p!CW44)*'r'!CV44</f>
        <v>0.17217888663046099</v>
      </c>
      <c r="CW44" s="8">
        <f>(1-p!CX44)*'r'!CW44</f>
        <v>9.3197790917483009E-2</v>
      </c>
      <c r="CX44" s="8">
        <f>(1-p!CY44)*'r'!CX44</f>
        <v>0.19038411324293877</v>
      </c>
      <c r="CY44" s="8">
        <f>(1-p!CZ44)*'r'!CY44</f>
        <v>2.459397762764429E-4</v>
      </c>
      <c r="CZ44" s="8">
        <f>(1-p!DA44)*'r'!CZ44</f>
        <v>0.28928387230284919</v>
      </c>
      <c r="DA44" s="8">
        <f>(1-p!DB44)*'r'!DA44</f>
        <v>0.20918071995316367</v>
      </c>
      <c r="DB44" s="8">
        <f>(1-p!DC44)*'r'!DB44</f>
        <v>0.1593331312901605</v>
      </c>
      <c r="DC44" s="8">
        <f>(1-p!DD44)*'r'!DC44</f>
        <v>0.13607323560774987</v>
      </c>
      <c r="DD44" s="8">
        <f>(1-p!DE44)*'r'!DD44</f>
        <v>7.7038296778851809E-2</v>
      </c>
      <c r="DE44" s="8">
        <f>(1-p!DF44)*'r'!DE44</f>
        <v>0.13595742717997428</v>
      </c>
      <c r="DF44" s="8">
        <f>(1-p!DG44)*'r'!DF44</f>
        <v>0.32025439388076782</v>
      </c>
      <c r="DG44" s="8">
        <f>(1-p!DH44)*'r'!DG44</f>
        <v>0.2448980732938236</v>
      </c>
      <c r="DH44" s="8">
        <f>(1-p!DI44)*'r'!DH44</f>
        <v>0.23281320191634991</v>
      </c>
      <c r="DI44" s="8">
        <f>(1-p!DJ44)*'r'!DI44</f>
        <v>0.16401032896774717</v>
      </c>
      <c r="DJ44" s="8">
        <f>(1-p!DK44)*'r'!DJ44</f>
        <v>0.11475594199772533</v>
      </c>
      <c r="DK44" s="8">
        <f>(1-p!DL44)*'r'!DK44</f>
        <v>0.15609196399261763</v>
      </c>
      <c r="DL44" s="8">
        <f>(1-p!DM44)*'r'!DL44</f>
        <v>0.18138749687934511</v>
      </c>
      <c r="DM44" s="8">
        <f>(1-p!DN44)*'r'!DM44</f>
        <v>0.21908913202473512</v>
      </c>
      <c r="DN44" s="8">
        <f>(1-p!DO44)*'r'!DN44</f>
        <v>0.16461337926391598</v>
      </c>
      <c r="DO44" s="8">
        <f>(1-p!DP44)*'r'!DO44</f>
        <v>0.1692521970824499</v>
      </c>
      <c r="DP44" s="8">
        <f>(1-p!DQ44)*'r'!DP44</f>
        <v>0.22326197094860714</v>
      </c>
      <c r="DQ44" s="8">
        <f>(1-p!DR44)*'r'!DQ44</f>
        <v>0.1811691352672537</v>
      </c>
      <c r="DR44" s="8">
        <f>(1-p!DS44)*'r'!DR44</f>
        <v>0.17833003034353273</v>
      </c>
      <c r="DS44" s="8">
        <f>(1-p!DT44)*'r'!DS44</f>
        <v>0.30559712990490068</v>
      </c>
      <c r="DT44" s="2">
        <f>(1-p!DU44)*'r'!DT44</f>
        <v>0.21246747298341415</v>
      </c>
      <c r="FN44" s="1">
        <f>MAX($B$2:$DT$124)</f>
        <v>0.89664108786292962</v>
      </c>
    </row>
    <row r="45" spans="1:170" x14ac:dyDescent="0.25">
      <c r="A45" s="35" t="s">
        <v>43</v>
      </c>
      <c r="B45" s="10">
        <f>(1-p!C45)*'r'!B45</f>
        <v>-0.13228519080801748</v>
      </c>
      <c r="C45" s="8">
        <f>(1-p!D45)*'r'!C45</f>
        <v>9.6386979611077766E-3</v>
      </c>
      <c r="D45" s="8">
        <f>(1-p!E45)*'r'!D45</f>
        <v>6.9549741706344703E-2</v>
      </c>
      <c r="E45" s="2">
        <f>(1-p!F45)*'r'!E45</f>
        <v>6.5889019510894473E-2</v>
      </c>
      <c r="F45" s="8">
        <f>(1-p!G45)*'r'!F45</f>
        <v>-1.2460631228916729E-2</v>
      </c>
      <c r="G45" s="8">
        <f>(1-p!H45)*'r'!G45</f>
        <v>2.5629998725839411E-3</v>
      </c>
      <c r="H45" s="2">
        <f>(1-p!I45)*'r'!H45</f>
        <v>4.1984718099200213E-3</v>
      </c>
      <c r="I45" s="8">
        <f>(1-p!J45)*'r'!I45</f>
        <v>0.28498516078374481</v>
      </c>
      <c r="J45" s="8">
        <f>(1-p!K45)*'r'!J45</f>
        <v>-2.8403993332603669E-2</v>
      </c>
      <c r="K45" s="8">
        <f>(1-p!L45)*'r'!K45</f>
        <v>7.1951385004538557E-2</v>
      </c>
      <c r="L45" s="8">
        <f>(1-p!M45)*'r'!L45</f>
        <v>0.17882002348963164</v>
      </c>
      <c r="M45" s="8">
        <f>(1-p!N45)*'r'!M45</f>
        <v>0.20901728038917014</v>
      </c>
      <c r="N45" s="8">
        <f>(1-p!O45)*'r'!N45</f>
        <v>0.18181651392882114</v>
      </c>
      <c r="O45" s="8">
        <f>(1-p!P45)*'r'!O45</f>
        <v>0.17780540587761748</v>
      </c>
      <c r="P45" s="8">
        <f>(1-p!Q45)*'r'!P45</f>
        <v>0.14084193201566508</v>
      </c>
      <c r="Q45" s="8">
        <f>(1-p!R45)*'r'!Q45</f>
        <v>9.1980625956695358E-2</v>
      </c>
      <c r="R45" s="8">
        <f>(1-p!S45)*'r'!R45</f>
        <v>8.7066254255394326E-2</v>
      </c>
      <c r="S45" s="8">
        <f>(1-p!T45)*'r'!S45</f>
        <v>2.1090553608369776E-2</v>
      </c>
      <c r="T45" s="8">
        <f>(1-p!U45)*'r'!T45</f>
        <v>0.10683998524378989</v>
      </c>
      <c r="U45" s="8">
        <f>(1-p!V45)*'r'!U45</f>
        <v>6.6383948354597724E-2</v>
      </c>
      <c r="V45" s="2">
        <f>(1-p!W45)*'r'!V45</f>
        <v>0.22440305147862202</v>
      </c>
      <c r="W45" s="8">
        <f>(1-p!X45)*'r'!W45</f>
        <v>0.15303052535672962</v>
      </c>
      <c r="X45" s="8">
        <f>(1-p!Y45)*'r'!X45</f>
        <v>0.27264204106617468</v>
      </c>
      <c r="Y45" s="8">
        <f>(1-p!Z45)*'r'!Y45</f>
        <v>0.10934444719069739</v>
      </c>
      <c r="Z45" s="8">
        <f>(1-p!AA45)*'r'!Z45</f>
        <v>0.29522286717317109</v>
      </c>
      <c r="AA45" s="8">
        <f>(1-p!AB45)*'r'!AA45</f>
        <v>0.25663539571062499</v>
      </c>
      <c r="AB45" s="8">
        <f>(1-p!AC45)*'r'!AB45</f>
        <v>0.20488553526175976</v>
      </c>
      <c r="AC45" s="8">
        <f>(1-p!AD45)*'r'!AC45</f>
        <v>0.29253593096009528</v>
      </c>
      <c r="AD45" s="8">
        <f>(1-p!AE45)*'r'!AD45</f>
        <v>0.24870221631376224</v>
      </c>
      <c r="AE45" s="8">
        <f>(1-p!AF45)*'r'!AE45</f>
        <v>8.3944154585218159E-2</v>
      </c>
      <c r="AF45" s="8">
        <f>(1-p!AG45)*'r'!AF45</f>
        <v>0.11922661153907067</v>
      </c>
      <c r="AG45" s="8">
        <f>(1-p!AH45)*'r'!AG45</f>
        <v>0.19464313557254526</v>
      </c>
      <c r="AH45" s="8">
        <f>(1-p!AI45)*'r'!AH45</f>
        <v>0.269976235803844</v>
      </c>
      <c r="AI45" s="8">
        <f>(1-p!AJ45)*'r'!AI45</f>
        <v>0.48606725185340721</v>
      </c>
      <c r="AJ45" s="8">
        <f>(1-p!AK45)*'r'!AJ45</f>
        <v>4.6347312594806379E-2</v>
      </c>
      <c r="AK45" s="8">
        <f>(1-p!AL45)*'r'!AK45</f>
        <v>0.54447297991846477</v>
      </c>
      <c r="AL45" s="8">
        <f>(1-p!AM45)*'r'!AL45</f>
        <v>0.10179636231156988</v>
      </c>
      <c r="AM45" s="8">
        <f>(1-p!AN45)*'r'!AM45</f>
        <v>0.40307692168902137</v>
      </c>
      <c r="AN45" s="8">
        <f>(1-p!AO45)*'r'!AN45</f>
        <v>0.23138030695247161</v>
      </c>
      <c r="AO45" s="8">
        <f>(1-p!AP45)*'r'!AO45</f>
        <v>0.78551815648917755</v>
      </c>
      <c r="AP45" s="8">
        <f>(1-p!AQ45)*'r'!AP45</f>
        <v>0.29527139761627957</v>
      </c>
      <c r="AQ45" s="8">
        <f>(1-p!AR45)*'r'!AQ45</f>
        <v>0.22766499811622065</v>
      </c>
      <c r="AR45" s="8">
        <f>(1-p!AS45)*'r'!AR45</f>
        <v>0.24244678972741221</v>
      </c>
      <c r="AS45" s="19"/>
      <c r="AT45" s="8">
        <f>(1-p!AU45)*'r'!AT45</f>
        <v>0.33663707350746219</v>
      </c>
      <c r="AU45" s="8">
        <f>(1-p!AV45)*'r'!AU45</f>
        <v>0.34381516841844478</v>
      </c>
      <c r="AV45" s="8">
        <f>(1-p!AW45)*'r'!AV45</f>
        <v>0.18945491967427927</v>
      </c>
      <c r="AW45" s="8">
        <f>(1-p!AX45)*'r'!AW45</f>
        <v>0.13909258419918519</v>
      </c>
      <c r="AX45" s="8">
        <f>(1-p!AY45)*'r'!AX45</f>
        <v>0.27143498064150529</v>
      </c>
      <c r="AY45" s="8">
        <f>(1-p!AZ45)*'r'!AY45</f>
        <v>0.34531855404687228</v>
      </c>
      <c r="AZ45" s="8">
        <f>(1-p!BA45)*'r'!AZ45</f>
        <v>0.26463688165928018</v>
      </c>
      <c r="BA45" s="8">
        <f>(1-p!BB45)*'r'!BA45</f>
        <v>0.42884597466613039</v>
      </c>
      <c r="BB45" s="8">
        <f>(1-p!BC45)*'r'!BB45</f>
        <v>0.32034835497828079</v>
      </c>
      <c r="BC45" s="8">
        <f>(1-p!BD45)*'r'!BC45</f>
        <v>0.29429385273935249</v>
      </c>
      <c r="BD45" s="8">
        <f>(1-p!BE45)*'r'!BD45</f>
        <v>0.42832239282565332</v>
      </c>
      <c r="BE45" s="8">
        <f>(1-p!BF45)*'r'!BE45</f>
        <v>0.3562164997226262</v>
      </c>
      <c r="BF45" s="8">
        <f>(1-p!BG45)*'r'!BF45</f>
        <v>0.41305301581210108</v>
      </c>
      <c r="BG45" s="8">
        <f>(1-p!BH45)*'r'!BG45</f>
        <v>0.45718128914527789</v>
      </c>
      <c r="BH45" s="8">
        <f>(1-p!BI45)*'r'!BH45</f>
        <v>0.34314546134030183</v>
      </c>
      <c r="BI45" s="8">
        <f>(1-p!BJ45)*'r'!BI45</f>
        <v>0.40192739585542492</v>
      </c>
      <c r="BJ45" s="8">
        <f>(1-p!BK45)*'r'!BJ45</f>
        <v>0.44482175205184632</v>
      </c>
      <c r="BK45" s="8">
        <f>(1-p!BL45)*'r'!BK45</f>
        <v>0.40743014126925109</v>
      </c>
      <c r="BL45" s="8">
        <f>(1-p!BM45)*'r'!BL45</f>
        <v>0.46976664507230692</v>
      </c>
      <c r="BM45" s="8">
        <f>(1-p!BN45)*'r'!BM45</f>
        <v>0.3830041955748737</v>
      </c>
      <c r="BN45" s="8">
        <f>(1-p!BO45)*'r'!BN45</f>
        <v>0.31522648729378838</v>
      </c>
      <c r="BO45" s="8">
        <f>(1-p!BP45)*'r'!BO45</f>
        <v>0.38566275622897039</v>
      </c>
      <c r="BP45" s="8">
        <f>(1-p!BQ45)*'r'!BP45</f>
        <v>0.51495729507397181</v>
      </c>
      <c r="BQ45" s="8">
        <f>(1-p!BR45)*'r'!BQ45</f>
        <v>0.47030334788881012</v>
      </c>
      <c r="BR45" s="8">
        <f>(1-p!BS45)*'r'!BR45</f>
        <v>0.49900268832192618</v>
      </c>
      <c r="BS45" s="8">
        <f>(1-p!BT45)*'r'!BS45</f>
        <v>0.59224281412645419</v>
      </c>
      <c r="BT45" s="8">
        <f>(1-p!BU45)*'r'!BT45</f>
        <v>0.53314090425717942</v>
      </c>
      <c r="BU45" s="2">
        <f>(1-p!BV45)*'r'!BU45</f>
        <v>0.53288712415710671</v>
      </c>
      <c r="BV45" s="8">
        <f>(1-p!BW45)*'r'!BV45</f>
        <v>0.32219070440168529</v>
      </c>
      <c r="BW45" s="8">
        <f>(1-p!BX45)*'r'!BW45</f>
        <v>0.30115291089562862</v>
      </c>
      <c r="BX45" s="8">
        <f>(1-p!BY45)*'r'!BX45</f>
        <v>0.22378915826531637</v>
      </c>
      <c r="BY45" s="8">
        <f>(1-p!BZ45)*'r'!BY45</f>
        <v>0.34543998063789139</v>
      </c>
      <c r="BZ45" s="8">
        <f>(1-p!CA45)*'r'!BZ45</f>
        <v>0.28905896423983229</v>
      </c>
      <c r="CA45" s="8">
        <f>(1-p!CB45)*'r'!CA45</f>
        <v>0.22624143395422491</v>
      </c>
      <c r="CB45" s="8">
        <f>(1-p!CC45)*'r'!CB45</f>
        <v>0.29229952668152093</v>
      </c>
      <c r="CC45" s="8">
        <f>(1-p!CD45)*'r'!CC45</f>
        <v>0.28263281062235229</v>
      </c>
      <c r="CD45" s="8">
        <f>(1-p!CE45)*'r'!CD45</f>
        <v>0.19404073456444149</v>
      </c>
      <c r="CE45" s="8">
        <f>(1-p!CF45)*'r'!CE45</f>
        <v>0.28487636612691197</v>
      </c>
      <c r="CF45" s="8">
        <f>(1-p!CG45)*'r'!CF45</f>
        <v>0.20785348055697411</v>
      </c>
      <c r="CG45" s="8">
        <f>(1-p!CH45)*'r'!CG45</f>
        <v>0.24319707393705189</v>
      </c>
      <c r="CH45" s="8">
        <f>(1-p!CI45)*'r'!CH45</f>
        <v>0.44475690049119082</v>
      </c>
      <c r="CI45" s="8">
        <f>(1-p!CJ45)*'r'!CI45</f>
        <v>0.31071034893524863</v>
      </c>
      <c r="CJ45" s="8">
        <f>(1-p!CK45)*'r'!CJ45</f>
        <v>0.53763949791096977</v>
      </c>
      <c r="CK45" s="8">
        <f>(1-p!CL45)*'r'!CK45</f>
        <v>0.35566766774759612</v>
      </c>
      <c r="CL45" s="8">
        <f>(1-p!CM45)*'r'!CL45</f>
        <v>0.43994547915682702</v>
      </c>
      <c r="CM45" s="8">
        <f>(1-p!CN45)*'r'!CM45</f>
        <v>0.31287438295735692</v>
      </c>
      <c r="CN45" s="8">
        <f>(1-p!CO45)*'r'!CN45</f>
        <v>0.63216534662255386</v>
      </c>
      <c r="CO45" s="8">
        <f>(1-p!CP45)*'r'!CO45</f>
        <v>0.39504157416879448</v>
      </c>
      <c r="CP45" s="8">
        <f>(1-p!CQ45)*'r'!CP45</f>
        <v>0.40549986346429889</v>
      </c>
      <c r="CQ45" s="8">
        <f>(1-p!CR45)*'r'!CQ45</f>
        <v>0.28597054007060752</v>
      </c>
      <c r="CR45" s="8">
        <f>(1-p!CS45)*'r'!CR45</f>
        <v>0.66218288694783844</v>
      </c>
      <c r="CS45" s="8">
        <f>(1-p!CT45)*'r'!CS45</f>
        <v>0.34462667220034232</v>
      </c>
      <c r="CT45" s="8">
        <f>(1-p!CU45)*'r'!CT45</f>
        <v>0.3532813082350319</v>
      </c>
      <c r="CU45" s="8">
        <f>(1-p!CV45)*'r'!CU45</f>
        <v>0.32399844870893141</v>
      </c>
      <c r="CV45" s="8">
        <f>(1-p!CW45)*'r'!CV45</f>
        <v>0.34974688879002341</v>
      </c>
      <c r="CW45" s="8">
        <f>(1-p!CX45)*'r'!CW45</f>
        <v>0.34603461836494159</v>
      </c>
      <c r="CX45" s="8">
        <f>(1-p!CY45)*'r'!CX45</f>
        <v>0.44912531900773228</v>
      </c>
      <c r="CY45" s="8">
        <f>(1-p!CZ45)*'r'!CY45</f>
        <v>0.31873276638052273</v>
      </c>
      <c r="CZ45" s="8">
        <f>(1-p!DA45)*'r'!CZ45</f>
        <v>0.48098181518344552</v>
      </c>
      <c r="DA45" s="8">
        <f>(1-p!DB45)*'r'!DA45</f>
        <v>0.37254882546239659</v>
      </c>
      <c r="DB45" s="8">
        <f>(1-p!DC45)*'r'!DB45</f>
        <v>0.42802485624569669</v>
      </c>
      <c r="DC45" s="8">
        <f>(1-p!DD45)*'r'!DC45</f>
        <v>0.4485794469400145</v>
      </c>
      <c r="DD45" s="8">
        <f>(1-p!DE45)*'r'!DD45</f>
        <v>0.45178504539115161</v>
      </c>
      <c r="DE45" s="8">
        <f>(1-p!DF45)*'r'!DE45</f>
        <v>0.39258803481883059</v>
      </c>
      <c r="DF45" s="8">
        <f>(1-p!DG45)*'r'!DF45</f>
        <v>0.47408016891066102</v>
      </c>
      <c r="DG45" s="8">
        <f>(1-p!DH45)*'r'!DG45</f>
        <v>0.39403075987243552</v>
      </c>
      <c r="DH45" s="8">
        <f>(1-p!DI45)*'r'!DH45</f>
        <v>0.43230686280628811</v>
      </c>
      <c r="DI45" s="8">
        <f>(1-p!DJ45)*'r'!DI45</f>
        <v>0.4172130863779836</v>
      </c>
      <c r="DJ45" s="8">
        <f>(1-p!DK45)*'r'!DJ45</f>
        <v>0.46484722563957981</v>
      </c>
      <c r="DK45" s="8">
        <f>(1-p!DL45)*'r'!DK45</f>
        <v>0.40289801987138307</v>
      </c>
      <c r="DL45" s="8">
        <f>(1-p!DM45)*'r'!DL45</f>
        <v>0.46711698351417758</v>
      </c>
      <c r="DM45" s="8">
        <f>(1-p!DN45)*'r'!DM45</f>
        <v>0.42343659888041341</v>
      </c>
      <c r="DN45" s="8">
        <f>(1-p!DO45)*'r'!DN45</f>
        <v>0.35583537699484119</v>
      </c>
      <c r="DO45" s="8">
        <f>(1-p!DP45)*'r'!DO45</f>
        <v>0.4215595839576613</v>
      </c>
      <c r="DP45" s="8">
        <f>(1-p!DQ45)*'r'!DP45</f>
        <v>0.50823522783629305</v>
      </c>
      <c r="DQ45" s="8">
        <f>(1-p!DR45)*'r'!DQ45</f>
        <v>0.51157306605222952</v>
      </c>
      <c r="DR45" s="8">
        <f>(1-p!DS45)*'r'!DR45</f>
        <v>0.44419616290221198</v>
      </c>
      <c r="DS45" s="8">
        <f>(1-p!DT45)*'r'!DS45</f>
        <v>0.4980146992945888</v>
      </c>
      <c r="DT45" s="2">
        <f>(1-p!DU45)*'r'!DT45</f>
        <v>0.50657690665271815</v>
      </c>
    </row>
    <row r="46" spans="1:170" x14ac:dyDescent="0.25">
      <c r="A46" s="35" t="s">
        <v>44</v>
      </c>
      <c r="B46" s="10">
        <f>(1-p!C46)*'r'!B46</f>
        <v>-6.877672509851103E-2</v>
      </c>
      <c r="C46" s="8">
        <f>(1-p!D46)*'r'!C46</f>
        <v>3.434674837621033E-2</v>
      </c>
      <c r="D46" s="8">
        <f>(1-p!E46)*'r'!D46</f>
        <v>-4.4950864840868198E-3</v>
      </c>
      <c r="E46" s="2">
        <f>(1-p!F46)*'r'!E46</f>
        <v>0.14403595886189322</v>
      </c>
      <c r="F46" s="8">
        <f>(1-p!G46)*'r'!F46</f>
        <v>4.379774257796178E-3</v>
      </c>
      <c r="G46" s="8">
        <f>(1-p!H46)*'r'!G46</f>
        <v>0.13170839478052754</v>
      </c>
      <c r="H46" s="2">
        <f>(1-p!I46)*'r'!H46</f>
        <v>5.5205684525468784E-2</v>
      </c>
      <c r="I46" s="8">
        <f>(1-p!J46)*'r'!I46</f>
        <v>8.9821571811411705E-2</v>
      </c>
      <c r="J46" s="8">
        <f>(1-p!K46)*'r'!J46</f>
        <v>-1.0858919977666678E-2</v>
      </c>
      <c r="K46" s="8">
        <f>(1-p!L46)*'r'!K46</f>
        <v>6.6961392105737635E-2</v>
      </c>
      <c r="L46" s="8">
        <f>(1-p!M46)*'r'!L46</f>
        <v>8.4113012879631674E-2</v>
      </c>
      <c r="M46" s="8">
        <f>(1-p!N46)*'r'!M46</f>
        <v>0.12660660778998117</v>
      </c>
      <c r="N46" s="8">
        <f>(1-p!O46)*'r'!N46</f>
        <v>0.10155294336525714</v>
      </c>
      <c r="O46" s="8">
        <f>(1-p!P46)*'r'!O46</f>
        <v>0.10429724660931312</v>
      </c>
      <c r="P46" s="8">
        <f>(1-p!Q46)*'r'!P46</f>
        <v>4.5667372252395942E-2</v>
      </c>
      <c r="Q46" s="8">
        <f>(1-p!R46)*'r'!Q46</f>
        <v>0.11047841709513372</v>
      </c>
      <c r="R46" s="8">
        <f>(1-p!S46)*'r'!R46</f>
        <v>4.0148873461303809E-2</v>
      </c>
      <c r="S46" s="8">
        <f>(1-p!T46)*'r'!S46</f>
        <v>6.602460842358758E-2</v>
      </c>
      <c r="T46" s="8">
        <f>(1-p!U46)*'r'!T46</f>
        <v>5.1549333205581797E-2</v>
      </c>
      <c r="U46" s="8">
        <f>(1-p!V46)*'r'!U46</f>
        <v>9.0144161874747414E-2</v>
      </c>
      <c r="V46" s="2">
        <f>(1-p!W46)*'r'!V46</f>
        <v>0.12702155670456511</v>
      </c>
      <c r="W46" s="8">
        <f>(1-p!X46)*'r'!W46</f>
        <v>0.13826925011990768</v>
      </c>
      <c r="X46" s="8">
        <f>(1-p!Y46)*'r'!X46</f>
        <v>0.20509758019569221</v>
      </c>
      <c r="Y46" s="8">
        <f>(1-p!Z46)*'r'!Y46</f>
        <v>4.5300702169367636E-2</v>
      </c>
      <c r="Z46" s="8">
        <f>(1-p!AA46)*'r'!Z46</f>
        <v>0.16609866641593093</v>
      </c>
      <c r="AA46" s="8">
        <f>(1-p!AB46)*'r'!AA46</f>
        <v>0.15069480066498242</v>
      </c>
      <c r="AB46" s="8">
        <f>(1-p!AC46)*'r'!AB46</f>
        <v>0.19873373553545035</v>
      </c>
      <c r="AC46" s="8">
        <f>(1-p!AD46)*'r'!AC46</f>
        <v>0.13371277628228848</v>
      </c>
      <c r="AD46" s="8">
        <f>(1-p!AE46)*'r'!AD46</f>
        <v>0.2744429450368539</v>
      </c>
      <c r="AE46" s="8">
        <f>(1-p!AF46)*'r'!AE46</f>
        <v>4.0526385153332303E-2</v>
      </c>
      <c r="AF46" s="8">
        <f>(1-p!AG46)*'r'!AF46</f>
        <v>8.9385882317934318E-2</v>
      </c>
      <c r="AG46" s="8">
        <f>(1-p!AH46)*'r'!AG46</f>
        <v>0.1307478770942313</v>
      </c>
      <c r="AH46" s="8">
        <f>(1-p!AI46)*'r'!AH46</f>
        <v>0.15967871457328345</v>
      </c>
      <c r="AI46" s="8">
        <f>(1-p!AJ46)*'r'!AI46</f>
        <v>0.28233461507518282</v>
      </c>
      <c r="AJ46" s="8">
        <f>(1-p!AK46)*'r'!AJ46</f>
        <v>5.3054222087433829E-2</v>
      </c>
      <c r="AK46" s="8">
        <f>(1-p!AL46)*'r'!AK46</f>
        <v>0.24301006119222121</v>
      </c>
      <c r="AL46" s="8">
        <f>(1-p!AM46)*'r'!AL46</f>
        <v>0.44629938619726928</v>
      </c>
      <c r="AM46" s="8">
        <f>(1-p!AN46)*'r'!AM46</f>
        <v>0.20963771730505706</v>
      </c>
      <c r="AN46" s="8">
        <f>(1-p!AO46)*'r'!AN46</f>
        <v>0.16124803279279201</v>
      </c>
      <c r="AO46" s="8">
        <f>(1-p!AP46)*'r'!AO46</f>
        <v>0.29101658120600371</v>
      </c>
      <c r="AP46" s="8">
        <f>(1-p!AQ46)*'r'!AP46</f>
        <v>0.69658857878247682</v>
      </c>
      <c r="AQ46" s="8">
        <f>(1-p!AR46)*'r'!AQ46</f>
        <v>0.23059045001718589</v>
      </c>
      <c r="AR46" s="8">
        <f>(1-p!AS46)*'r'!AR46</f>
        <v>0.15818787140869112</v>
      </c>
      <c r="AS46" s="8">
        <f>(1-p!AT46)*'r'!AS46</f>
        <v>0.33663707350746219</v>
      </c>
      <c r="AT46" s="19"/>
      <c r="AU46" s="8">
        <f>(1-p!AV46)*'r'!AU46</f>
        <v>0.3232566595080632</v>
      </c>
      <c r="AV46" s="8">
        <f>(1-p!AW46)*'r'!AV46</f>
        <v>0.15130755096411358</v>
      </c>
      <c r="AW46" s="8">
        <f>(1-p!AX46)*'r'!AW46</f>
        <v>0.18295869477252041</v>
      </c>
      <c r="AX46" s="8">
        <f>(1-p!AY46)*'r'!AX46</f>
        <v>0.17354864795211875</v>
      </c>
      <c r="AY46" s="8">
        <f>(1-p!AZ46)*'r'!AY46</f>
        <v>0.23165083351457569</v>
      </c>
      <c r="AZ46" s="8">
        <f>(1-p!BA46)*'r'!AZ46</f>
        <v>0.22298812692697634</v>
      </c>
      <c r="BA46" s="8">
        <f>(1-p!BB46)*'r'!BA46</f>
        <v>0.32528911271000732</v>
      </c>
      <c r="BB46" s="8">
        <f>(1-p!BC46)*'r'!BB46</f>
        <v>0.28915783688176461</v>
      </c>
      <c r="BC46" s="8">
        <f>(1-p!BD46)*'r'!BC46</f>
        <v>0.23407071544373001</v>
      </c>
      <c r="BD46" s="8">
        <f>(1-p!BE46)*'r'!BD46</f>
        <v>0.2675147785518352</v>
      </c>
      <c r="BE46" s="8">
        <f>(1-p!BF46)*'r'!BE46</f>
        <v>0.30981942212719471</v>
      </c>
      <c r="BF46" s="8">
        <f>(1-p!BG46)*'r'!BF46</f>
        <v>0.30059824848407429</v>
      </c>
      <c r="BG46" s="8">
        <f>(1-p!BH46)*'r'!BG46</f>
        <v>0.45236465659826519</v>
      </c>
      <c r="BH46" s="8">
        <f>(1-p!BI46)*'r'!BH46</f>
        <v>0.39588283205882929</v>
      </c>
      <c r="BI46" s="8">
        <f>(1-p!BJ46)*'r'!BI46</f>
        <v>0.35261341600422708</v>
      </c>
      <c r="BJ46" s="8">
        <f>(1-p!BK46)*'r'!BJ46</f>
        <v>0.34893314140527493</v>
      </c>
      <c r="BK46" s="8">
        <f>(1-p!BL46)*'r'!BK46</f>
        <v>0.41574060305728899</v>
      </c>
      <c r="BL46" s="8">
        <f>(1-p!BM46)*'r'!BL46</f>
        <v>0.39955469883798422</v>
      </c>
      <c r="BM46" s="8">
        <f>(1-p!BN46)*'r'!BM46</f>
        <v>0.25827440143970343</v>
      </c>
      <c r="BN46" s="8">
        <f>(1-p!BO46)*'r'!BN46</f>
        <v>0.37535869713267489</v>
      </c>
      <c r="BO46" s="8">
        <f>(1-p!BP46)*'r'!BO46</f>
        <v>0.25960131031570433</v>
      </c>
      <c r="BP46" s="8">
        <f>(1-p!BQ46)*'r'!BP46</f>
        <v>0.38261941297500368</v>
      </c>
      <c r="BQ46" s="8">
        <f>(1-p!BR46)*'r'!BQ46</f>
        <v>0.38405922821841731</v>
      </c>
      <c r="BR46" s="8">
        <f>(1-p!BS46)*'r'!BR46</f>
        <v>0.37059183259827849</v>
      </c>
      <c r="BS46" s="8">
        <f>(1-p!BT46)*'r'!BS46</f>
        <v>0.49203942305097648</v>
      </c>
      <c r="BT46" s="8">
        <f>(1-p!BU46)*'r'!BT46</f>
        <v>0.52963776905324367</v>
      </c>
      <c r="BU46" s="2">
        <f>(1-p!BV46)*'r'!BU46</f>
        <v>0.52467698619547842</v>
      </c>
      <c r="BV46" s="8">
        <f>(1-p!BW46)*'r'!BV46</f>
        <v>0.23616593433107011</v>
      </c>
      <c r="BW46" s="8">
        <f>(1-p!BX46)*'r'!BW46</f>
        <v>0.25375888680716652</v>
      </c>
      <c r="BX46" s="8">
        <f>(1-p!BY46)*'r'!BX46</f>
        <v>0.23149902014336271</v>
      </c>
      <c r="BY46" s="8">
        <f>(1-p!BZ46)*'r'!BY46</f>
        <v>0.24109190939491479</v>
      </c>
      <c r="BZ46" s="8">
        <f>(1-p!CA46)*'r'!BZ46</f>
        <v>0.19291976412158945</v>
      </c>
      <c r="CA46" s="8">
        <f>(1-p!CB46)*'r'!CA46</f>
        <v>0.16942665316902822</v>
      </c>
      <c r="CB46" s="8">
        <f>(1-p!CC46)*'r'!CB46</f>
        <v>0.16977917121376654</v>
      </c>
      <c r="CC46" s="8">
        <f>(1-p!CD46)*'r'!CC46</f>
        <v>0.19998334438325333</v>
      </c>
      <c r="CD46" s="8">
        <f>(1-p!CE46)*'r'!CD46</f>
        <v>2.5715681796721131E-2</v>
      </c>
      <c r="CE46" s="8">
        <f>(1-p!CF46)*'r'!CE46</f>
        <v>0.13856806010789954</v>
      </c>
      <c r="CF46" s="8">
        <f>(1-p!CG46)*'r'!CF46</f>
        <v>0.12585086655769939</v>
      </c>
      <c r="CG46" s="8">
        <f>(1-p!CH46)*'r'!CG46</f>
        <v>0.11652392398306609</v>
      </c>
      <c r="CH46" s="8">
        <f>(1-p!CI46)*'r'!CH46</f>
        <v>0.26824982463730362</v>
      </c>
      <c r="CI46" s="8">
        <f>(1-p!CJ46)*'r'!CI46</f>
        <v>0.19826470083028347</v>
      </c>
      <c r="CJ46" s="8">
        <f>(1-p!CK46)*'r'!CJ46</f>
        <v>0.26679340574850102</v>
      </c>
      <c r="CK46" s="8">
        <f>(1-p!CL46)*'r'!CK46</f>
        <v>0.31975833049565372</v>
      </c>
      <c r="CL46" s="8">
        <f>(1-p!CM46)*'r'!CL46</f>
        <v>0.23252436289217121</v>
      </c>
      <c r="CM46" s="8">
        <f>(1-p!CN46)*'r'!CM46</f>
        <v>0.18826267226464857</v>
      </c>
      <c r="CN46" s="8">
        <f>(1-p!CO46)*'r'!CN46</f>
        <v>0.28498149504679082</v>
      </c>
      <c r="CO46" s="8">
        <f>(1-p!CP46)*'r'!CO46</f>
        <v>0.3691440636340188</v>
      </c>
      <c r="CP46" s="8">
        <f>(1-p!CQ46)*'r'!CP46</f>
        <v>0.24428280847324191</v>
      </c>
      <c r="CQ46" s="8">
        <f>(1-p!CR46)*'r'!CQ46</f>
        <v>0.13173911253873996</v>
      </c>
      <c r="CR46" s="8">
        <f>(1-p!CS46)*'r'!CR46</f>
        <v>0.30014761600047851</v>
      </c>
      <c r="CS46" s="8">
        <f>(1-p!CT46)*'r'!CS46</f>
        <v>0.39068392861413798</v>
      </c>
      <c r="CT46" s="8">
        <f>(1-p!CU46)*'r'!CT46</f>
        <v>0.29542253870148549</v>
      </c>
      <c r="CU46" s="8">
        <f>(1-p!CV46)*'r'!CU46</f>
        <v>0.221605728345735</v>
      </c>
      <c r="CV46" s="8">
        <f>(1-p!CW46)*'r'!CV46</f>
        <v>0.25315740714272361</v>
      </c>
      <c r="CW46" s="8">
        <f>(1-p!CX46)*'r'!CW46</f>
        <v>0.17231769906205174</v>
      </c>
      <c r="CX46" s="8">
        <f>(1-p!CY46)*'r'!CX46</f>
        <v>0.24453083879642329</v>
      </c>
      <c r="CY46" s="8">
        <f>(1-p!CZ46)*'r'!CY46</f>
        <v>0.15106116593279936</v>
      </c>
      <c r="CZ46" s="8">
        <f>(1-p!DA46)*'r'!CZ46</f>
        <v>0.32972646829656538</v>
      </c>
      <c r="DA46" s="8">
        <f>(1-p!DB46)*'r'!DA46</f>
        <v>0.21251526852933933</v>
      </c>
      <c r="DB46" s="8">
        <f>(1-p!DC46)*'r'!DB46</f>
        <v>0.28685595412538328</v>
      </c>
      <c r="DC46" s="8">
        <f>(1-p!DD46)*'r'!DC46</f>
        <v>0.24110566143450871</v>
      </c>
      <c r="DD46" s="8">
        <f>(1-p!DE46)*'r'!DD46</f>
        <v>0.2415600138243082</v>
      </c>
      <c r="DE46" s="8">
        <f>(1-p!DF46)*'r'!DE46</f>
        <v>0.20356288502597547</v>
      </c>
      <c r="DF46" s="8">
        <f>(1-p!DG46)*'r'!DF46</f>
        <v>0.35547743030943191</v>
      </c>
      <c r="DG46" s="8">
        <f>(1-p!DH46)*'r'!DG46</f>
        <v>0.21569361154077701</v>
      </c>
      <c r="DH46" s="8">
        <f>(1-p!DI46)*'r'!DH46</f>
        <v>0.32108898480088288</v>
      </c>
      <c r="DI46" s="8">
        <f>(1-p!DJ46)*'r'!DI46</f>
        <v>0.23527516767146331</v>
      </c>
      <c r="DJ46" s="8">
        <f>(1-p!DK46)*'r'!DJ46</f>
        <v>0.226839930328497</v>
      </c>
      <c r="DK46" s="8">
        <f>(1-p!DL46)*'r'!DK46</f>
        <v>0.25956680311292329</v>
      </c>
      <c r="DL46" s="8">
        <f>(1-p!DM46)*'r'!DL46</f>
        <v>0.27493454457586292</v>
      </c>
      <c r="DM46" s="8">
        <f>(1-p!DN46)*'r'!DM46</f>
        <v>0.33463967202215439</v>
      </c>
      <c r="DN46" s="8">
        <f>(1-p!DO46)*'r'!DN46</f>
        <v>0.17046232280092538</v>
      </c>
      <c r="DO46" s="8">
        <f>(1-p!DP46)*'r'!DO46</f>
        <v>0.22728354735874889</v>
      </c>
      <c r="DP46" s="8">
        <f>(1-p!DQ46)*'r'!DP46</f>
        <v>0.33145605105836801</v>
      </c>
      <c r="DQ46" s="8">
        <f>(1-p!DR46)*'r'!DQ46</f>
        <v>0.29274858734095888</v>
      </c>
      <c r="DR46" s="8">
        <f>(1-p!DS46)*'r'!DR46</f>
        <v>0.27374071184618148</v>
      </c>
      <c r="DS46" s="8">
        <f>(1-p!DT46)*'r'!DS46</f>
        <v>0.36510762396392538</v>
      </c>
      <c r="DT46" s="2">
        <f>(1-p!DU46)*'r'!DT46</f>
        <v>0.2700271006383903</v>
      </c>
    </row>
    <row r="47" spans="1:170" x14ac:dyDescent="0.25">
      <c r="A47" s="35" t="s">
        <v>45</v>
      </c>
      <c r="B47" s="10">
        <f>(1-p!C47)*'r'!B47</f>
        <v>-6.2302235875225901E-4</v>
      </c>
      <c r="C47" s="8">
        <f>(1-p!D47)*'r'!C47</f>
        <v>2.5431556831955544E-2</v>
      </c>
      <c r="D47" s="8">
        <f>(1-p!E47)*'r'!D47</f>
        <v>1.5011743411993878E-2</v>
      </c>
      <c r="E47" s="2">
        <f>(1-p!F47)*'r'!E47</f>
        <v>3.7887446153917335E-2</v>
      </c>
      <c r="F47" s="8">
        <f>(1-p!G47)*'r'!F47</f>
        <v>1.975628424578837E-3</v>
      </c>
      <c r="G47" s="8">
        <f>(1-p!H47)*'r'!G47</f>
        <v>9.0819413375713129E-2</v>
      </c>
      <c r="H47" s="2">
        <f>(1-p!I47)*'r'!H47</f>
        <v>7.3084876726845615E-3</v>
      </c>
      <c r="I47" s="8">
        <f>(1-p!J47)*'r'!I47</f>
        <v>0.15409973381440725</v>
      </c>
      <c r="J47" s="8">
        <f>(1-p!K47)*'r'!J47</f>
        <v>-2.0783372108801785E-2</v>
      </c>
      <c r="K47" s="8">
        <f>(1-p!L47)*'r'!K47</f>
        <v>2.527752890659762E-2</v>
      </c>
      <c r="L47" s="8">
        <f>(1-p!M47)*'r'!L47</f>
        <v>1.7754901657512572E-2</v>
      </c>
      <c r="M47" s="8">
        <f>(1-p!N47)*'r'!M47</f>
        <v>9.1319869122696268E-2</v>
      </c>
      <c r="N47" s="8">
        <f>(1-p!O47)*'r'!N47</f>
        <v>3.8875974215782601E-2</v>
      </c>
      <c r="O47" s="8">
        <f>(1-p!P47)*'r'!O47</f>
        <v>3.7130696521282751E-2</v>
      </c>
      <c r="P47" s="8">
        <f>(1-p!Q47)*'r'!P47</f>
        <v>0.12326241643975233</v>
      </c>
      <c r="Q47" s="8">
        <f>(1-p!R47)*'r'!Q47</f>
        <v>9.4964176452972272E-3</v>
      </c>
      <c r="R47" s="8">
        <f>(1-p!S47)*'r'!R47</f>
        <v>-4.4327584452753012E-2</v>
      </c>
      <c r="S47" s="8">
        <f>(1-p!T47)*'r'!S47</f>
        <v>-8.6488615294225291E-3</v>
      </c>
      <c r="T47" s="8">
        <f>(1-p!U47)*'r'!T47</f>
        <v>0.11719654201990537</v>
      </c>
      <c r="U47" s="8">
        <f>(1-p!V47)*'r'!U47</f>
        <v>2.8343392334164975E-2</v>
      </c>
      <c r="V47" s="2">
        <f>(1-p!W47)*'r'!V47</f>
        <v>9.9904320107754269E-2</v>
      </c>
      <c r="W47" s="8">
        <f>(1-p!X47)*'r'!W47</f>
        <v>0.19311178071236348</v>
      </c>
      <c r="X47" s="8">
        <f>(1-p!Y47)*'r'!X47</f>
        <v>0.15481919213159356</v>
      </c>
      <c r="Y47" s="8">
        <f>(1-p!Z47)*'r'!Y47</f>
        <v>6.3011587985736681E-2</v>
      </c>
      <c r="Z47" s="8">
        <f>(1-p!AA47)*'r'!Z47</f>
        <v>0.27648031960375002</v>
      </c>
      <c r="AA47" s="8">
        <f>(1-p!AB47)*'r'!AA47</f>
        <v>0.15353001370081334</v>
      </c>
      <c r="AB47" s="8">
        <f>(1-p!AC47)*'r'!AB47</f>
        <v>0.12906488223881163</v>
      </c>
      <c r="AC47" s="8">
        <f>(1-p!AD47)*'r'!AC47</f>
        <v>0.25827399507188681</v>
      </c>
      <c r="AD47" s="8">
        <f>(1-p!AE47)*'r'!AD47</f>
        <v>0.30042396315532699</v>
      </c>
      <c r="AE47" s="8">
        <f>(1-p!AF47)*'r'!AE47</f>
        <v>0.11874965005978332</v>
      </c>
      <c r="AF47" s="8">
        <f>(1-p!AG47)*'r'!AF47</f>
        <v>0.15814844228060543</v>
      </c>
      <c r="AG47" s="8">
        <f>(1-p!AH47)*'r'!AG47</f>
        <v>0.26173434669558032</v>
      </c>
      <c r="AH47" s="8">
        <f>(1-p!AI47)*'r'!AH47</f>
        <v>0.26691370631136202</v>
      </c>
      <c r="AI47" s="8">
        <f>(1-p!AJ47)*'r'!AI47</f>
        <v>0.46468340094869087</v>
      </c>
      <c r="AJ47" s="8">
        <f>(1-p!AK47)*'r'!AJ47</f>
        <v>0.21960517302931382</v>
      </c>
      <c r="AK47" s="8">
        <f>(1-p!AL47)*'r'!AK47</f>
        <v>0.40239662121229169</v>
      </c>
      <c r="AL47" s="8">
        <f>(1-p!AM47)*'r'!AL47</f>
        <v>0.25454542721274009</v>
      </c>
      <c r="AM47" s="8">
        <f>(1-p!AN47)*'r'!AM47</f>
        <v>0.19736144490136059</v>
      </c>
      <c r="AN47" s="8">
        <f>(1-p!AO47)*'r'!AN47</f>
        <v>0.25629065596060119</v>
      </c>
      <c r="AO47" s="8">
        <f>(1-p!AP47)*'r'!AO47</f>
        <v>0.33178062909449541</v>
      </c>
      <c r="AP47" s="8">
        <f>(1-p!AQ47)*'r'!AP47</f>
        <v>0.34676366092846228</v>
      </c>
      <c r="AQ47" s="8">
        <f>(1-p!AR47)*'r'!AQ47</f>
        <v>6.5593793449999008E-2</v>
      </c>
      <c r="AR47" s="8">
        <f>(1-p!AS47)*'r'!AR47</f>
        <v>0.23988544168044409</v>
      </c>
      <c r="AS47" s="8">
        <f>(1-p!AT47)*'r'!AS47</f>
        <v>0.34381516841844478</v>
      </c>
      <c r="AT47" s="8">
        <f>(1-p!AU47)*'r'!AT47</f>
        <v>0.3232566595080632</v>
      </c>
      <c r="AU47" s="19"/>
      <c r="AV47" s="8">
        <f>(1-p!AW47)*'r'!AV47</f>
        <v>5.4494826085497586E-3</v>
      </c>
      <c r="AW47" s="8">
        <f>(1-p!AX47)*'r'!AW47</f>
        <v>9.2970783793293446E-2</v>
      </c>
      <c r="AX47" s="8">
        <f>(1-p!AY47)*'r'!AX47</f>
        <v>0.21056048611676567</v>
      </c>
      <c r="AY47" s="8">
        <f>(1-p!AZ47)*'r'!AY47</f>
        <v>0.10952827373410066</v>
      </c>
      <c r="AZ47" s="8">
        <f>(1-p!BA47)*'r'!AZ47</f>
        <v>0.10140763150938716</v>
      </c>
      <c r="BA47" s="8">
        <f>(1-p!BB47)*'r'!BA47</f>
        <v>0.59086064654330106</v>
      </c>
      <c r="BB47" s="8">
        <f>(1-p!BC47)*'r'!BB47</f>
        <v>0.16580600903280546</v>
      </c>
      <c r="BC47" s="8">
        <f>(1-p!BD47)*'r'!BC47</f>
        <v>8.3912574216575102E-3</v>
      </c>
      <c r="BD47" s="8">
        <f>(1-p!BE47)*'r'!BD47</f>
        <v>0.27188885149841679</v>
      </c>
      <c r="BE47" s="8">
        <f>(1-p!BF47)*'r'!BE47</f>
        <v>9.8757180566202585E-2</v>
      </c>
      <c r="BF47" s="8">
        <f>(1-p!BG47)*'r'!BF47</f>
        <v>0.20462023406809082</v>
      </c>
      <c r="BG47" s="8">
        <f>(1-p!BH47)*'r'!BG47</f>
        <v>0.54978891789450302</v>
      </c>
      <c r="BH47" s="8">
        <f>(1-p!BI47)*'r'!BH47</f>
        <v>0.22810563016458152</v>
      </c>
      <c r="BI47" s="8">
        <f>(1-p!BJ47)*'r'!BI47</f>
        <v>6.6542425024090232E-2</v>
      </c>
      <c r="BJ47" s="8">
        <f>(1-p!BK47)*'r'!BJ47</f>
        <v>0.16817264265547635</v>
      </c>
      <c r="BK47" s="8">
        <f>(1-p!BL47)*'r'!BK47</f>
        <v>0.16150543496549546</v>
      </c>
      <c r="BL47" s="8">
        <f>(1-p!BM47)*'r'!BL47</f>
        <v>0.12795686371023604</v>
      </c>
      <c r="BM47" s="8">
        <f>(1-p!BN47)*'r'!BM47</f>
        <v>0.39827655596901518</v>
      </c>
      <c r="BN47" s="8">
        <f>(1-p!BO47)*'r'!BN47</f>
        <v>0.50151679746914979</v>
      </c>
      <c r="BO47" s="8">
        <f>(1-p!BP47)*'r'!BO47</f>
        <v>0.28845911966636151</v>
      </c>
      <c r="BP47" s="8">
        <f>(1-p!BQ47)*'r'!BP47</f>
        <v>0.30952522298377211</v>
      </c>
      <c r="BQ47" s="8">
        <f>(1-p!BR47)*'r'!BQ47</f>
        <v>0.34259911848893532</v>
      </c>
      <c r="BR47" s="8">
        <f>(1-p!BS47)*'r'!BR47</f>
        <v>0.30818838869614862</v>
      </c>
      <c r="BS47" s="8">
        <f>(1-p!BT47)*'r'!BS47</f>
        <v>0.29989945644855109</v>
      </c>
      <c r="BT47" s="8">
        <f>(1-p!BU47)*'r'!BT47</f>
        <v>0.34628677710873468</v>
      </c>
      <c r="BU47" s="2">
        <f>(1-p!BV47)*'r'!BU47</f>
        <v>0.2488355650952172</v>
      </c>
      <c r="BV47" s="8">
        <f>(1-p!BW47)*'r'!BV47</f>
        <v>0.25005729711753621</v>
      </c>
      <c r="BW47" s="8">
        <f>(1-p!BX47)*'r'!BW47</f>
        <v>0.20993321369758555</v>
      </c>
      <c r="BX47" s="8">
        <f>(1-p!BY47)*'r'!BX47</f>
        <v>0.22735007716796435</v>
      </c>
      <c r="BY47" s="8">
        <f>(1-p!BZ47)*'r'!BY47</f>
        <v>0.33068832964534622</v>
      </c>
      <c r="BZ47" s="8">
        <f>(1-p!CA47)*'r'!BZ47</f>
        <v>0.1732035967476161</v>
      </c>
      <c r="CA47" s="8">
        <f>(1-p!CB47)*'r'!CA47</f>
        <v>0.18292989341058363</v>
      </c>
      <c r="CB47" s="8">
        <f>(1-p!CC47)*'r'!CB47</f>
        <v>0.16879650029213772</v>
      </c>
      <c r="CC47" s="8">
        <f>(1-p!CD47)*'r'!CC47</f>
        <v>0.23896877894071425</v>
      </c>
      <c r="CD47" s="8">
        <f>(1-p!CE47)*'r'!CD47</f>
        <v>0.1234746664359237</v>
      </c>
      <c r="CE47" s="8">
        <f>(1-p!CF47)*'r'!CE47</f>
        <v>0.18538932658793028</v>
      </c>
      <c r="CF47" s="8">
        <f>(1-p!CG47)*'r'!CF47</f>
        <v>0.12519512256000456</v>
      </c>
      <c r="CG47" s="8">
        <f>(1-p!CH47)*'r'!CG47</f>
        <v>0.16015880371833138</v>
      </c>
      <c r="CH47" s="8">
        <f>(1-p!CI47)*'r'!CH47</f>
        <v>0.40830275090833762</v>
      </c>
      <c r="CI47" s="8">
        <f>(1-p!CJ47)*'r'!CI47</f>
        <v>0.3967765821256094</v>
      </c>
      <c r="CJ47" s="8">
        <f>(1-p!CK47)*'r'!CJ47</f>
        <v>0.38422156436831972</v>
      </c>
      <c r="CK47" s="8">
        <f>(1-p!CL47)*'r'!CK47</f>
        <v>0.36912551510877217</v>
      </c>
      <c r="CL47" s="8">
        <f>(1-p!CM47)*'r'!CL47</f>
        <v>0.20313481365667829</v>
      </c>
      <c r="CM47" s="8">
        <f>(1-p!CN47)*'r'!CM47</f>
        <v>0.33394109292933721</v>
      </c>
      <c r="CN47" s="8">
        <f>(1-p!CO47)*'r'!CN47</f>
        <v>0.29438821864953768</v>
      </c>
      <c r="CO47" s="8">
        <f>(1-p!CP47)*'r'!CO47</f>
        <v>0.29002744316623769</v>
      </c>
      <c r="CP47" s="8">
        <f>(1-p!CQ47)*'r'!CP47</f>
        <v>0.18702208504043979</v>
      </c>
      <c r="CQ47" s="8">
        <f>(1-p!CR47)*'r'!CQ47</f>
        <v>0.28201254103616119</v>
      </c>
      <c r="CR47" s="8">
        <f>(1-p!CS47)*'r'!CR47</f>
        <v>0.26753842059508198</v>
      </c>
      <c r="CS47" s="8">
        <f>(1-p!CT47)*'r'!CS47</f>
        <v>0.27776663210666391</v>
      </c>
      <c r="CT47" s="8">
        <f>(1-p!CU47)*'r'!CT47</f>
        <v>0.63291317598986641</v>
      </c>
      <c r="CU47" s="8">
        <f>(1-p!CV47)*'r'!CU47</f>
        <v>0.23038835918211831</v>
      </c>
      <c r="CV47" s="8">
        <f>(1-p!CW47)*'r'!CV47</f>
        <v>0.29403584898128748</v>
      </c>
      <c r="CW47" s="8">
        <f>(1-p!CX47)*'r'!CW47</f>
        <v>0.35233220516888492</v>
      </c>
      <c r="CX47" s="8">
        <f>(1-p!CY47)*'r'!CX47</f>
        <v>0.24731319356231171</v>
      </c>
      <c r="CY47" s="8">
        <f>(1-p!CZ47)*'r'!CY47</f>
        <v>0.17957435252671872</v>
      </c>
      <c r="CZ47" s="8">
        <f>(1-p!DA47)*'r'!CZ47</f>
        <v>0.53957769224794006</v>
      </c>
      <c r="DA47" s="8">
        <f>(1-p!DB47)*'r'!DA47</f>
        <v>0.14585190503012357</v>
      </c>
      <c r="DB47" s="8">
        <f>(1-p!DC47)*'r'!DB47</f>
        <v>0.25994988866099689</v>
      </c>
      <c r="DC47" s="8">
        <f>(1-p!DD47)*'r'!DC47</f>
        <v>0.21384065146969025</v>
      </c>
      <c r="DD47" s="8">
        <f>(1-p!DE47)*'r'!DD47</f>
        <v>0.15362155536616637</v>
      </c>
      <c r="DE47" s="8">
        <f>(1-p!DF47)*'r'!DE47</f>
        <v>0.21329408109808445</v>
      </c>
      <c r="DF47" s="8">
        <f>(1-p!DG47)*'r'!DF47</f>
        <v>0.51323763627608276</v>
      </c>
      <c r="DG47" s="8">
        <f>(1-p!DH47)*'r'!DG47</f>
        <v>0.10385422186924265</v>
      </c>
      <c r="DH47" s="8">
        <f>(1-p!DI47)*'r'!DH47</f>
        <v>0.2716540578920566</v>
      </c>
      <c r="DI47" s="8">
        <f>(1-p!DJ47)*'r'!DI47</f>
        <v>0.23288165959028159</v>
      </c>
      <c r="DJ47" s="8">
        <f>(1-p!DK47)*'r'!DJ47</f>
        <v>0.15803896173829743</v>
      </c>
      <c r="DK47" s="8">
        <f>(1-p!DL47)*'r'!DK47</f>
        <v>0.19667788446002427</v>
      </c>
      <c r="DL47" s="8">
        <f>(1-p!DM47)*'r'!DL47</f>
        <v>0.31172396152372939</v>
      </c>
      <c r="DM47" s="8">
        <f>(1-p!DN47)*'r'!DM47</f>
        <v>0.48656783749917232</v>
      </c>
      <c r="DN47" s="8">
        <f>(1-p!DO47)*'r'!DN47</f>
        <v>0.35361964235622312</v>
      </c>
      <c r="DO47" s="8">
        <f>(1-p!DP47)*'r'!DO47</f>
        <v>0.25185477966396019</v>
      </c>
      <c r="DP47" s="8">
        <f>(1-p!DQ47)*'r'!DP47</f>
        <v>0.37830807774221631</v>
      </c>
      <c r="DQ47" s="8">
        <f>(1-p!DR47)*'r'!DQ47</f>
        <v>0.23834865806184585</v>
      </c>
      <c r="DR47" s="8">
        <f>(1-p!DS47)*'r'!DR47</f>
        <v>0.2616103575746242</v>
      </c>
      <c r="DS47" s="8">
        <f>(1-p!DT47)*'r'!DS47</f>
        <v>0.37972874282810631</v>
      </c>
      <c r="DT47" s="2">
        <f>(1-p!DU47)*'r'!DT47</f>
        <v>0.20914944753781883</v>
      </c>
    </row>
    <row r="48" spans="1:170" x14ac:dyDescent="0.25">
      <c r="A48" s="35" t="s">
        <v>46</v>
      </c>
      <c r="B48" s="10">
        <f>(1-p!C48)*'r'!B48</f>
        <v>-3.8417085931811583E-2</v>
      </c>
      <c r="C48" s="8">
        <f>(1-p!D48)*'r'!C48</f>
        <v>3.218362879905106E-2</v>
      </c>
      <c r="D48" s="8">
        <f>(1-p!E48)*'r'!D48</f>
        <v>2.5766811953536025E-2</v>
      </c>
      <c r="E48" s="2">
        <f>(1-p!F48)*'r'!E48</f>
        <v>3.8065481579340463E-2</v>
      </c>
      <c r="F48" s="8">
        <f>(1-p!G48)*'r'!F48</f>
        <v>1.380442846884331E-2</v>
      </c>
      <c r="G48" s="8">
        <f>(1-p!H48)*'r'!G48</f>
        <v>-1.1195077734022462E-2</v>
      </c>
      <c r="H48" s="2">
        <f>(1-p!I48)*'r'!H48</f>
        <v>2.6685752042436717E-2</v>
      </c>
      <c r="I48" s="8">
        <f>(1-p!J48)*'r'!I48</f>
        <v>0.1219784962316271</v>
      </c>
      <c r="J48" s="8">
        <f>(1-p!K48)*'r'!J48</f>
        <v>1.6671206507948327E-2</v>
      </c>
      <c r="K48" s="8">
        <f>(1-p!L48)*'r'!K48</f>
        <v>4.0398173450698266E-2</v>
      </c>
      <c r="L48" s="8">
        <f>(1-p!M48)*'r'!L48</f>
        <v>3.9686525625232338E-2</v>
      </c>
      <c r="M48" s="8">
        <f>(1-p!N48)*'r'!M48</f>
        <v>5.1428575377282224E-2</v>
      </c>
      <c r="N48" s="8">
        <f>(1-p!O48)*'r'!N48</f>
        <v>7.34564854643944E-2</v>
      </c>
      <c r="O48" s="8">
        <f>(1-p!P48)*'r'!O48</f>
        <v>3.3332617143165981E-2</v>
      </c>
      <c r="P48" s="8">
        <f>(1-p!Q48)*'r'!P48</f>
        <v>8.851847625085495E-3</v>
      </c>
      <c r="Q48" s="8">
        <f>(1-p!R48)*'r'!Q48</f>
        <v>0.13841995475880434</v>
      </c>
      <c r="R48" s="8">
        <f>(1-p!S48)*'r'!R48</f>
        <v>9.8575747784898998E-2</v>
      </c>
      <c r="S48" s="8">
        <f>(1-p!T48)*'r'!S48</f>
        <v>5.0259768465769836E-2</v>
      </c>
      <c r="T48" s="8">
        <f>(1-p!U48)*'r'!T48</f>
        <v>6.8917210352235095E-2</v>
      </c>
      <c r="U48" s="8">
        <f>(1-p!V48)*'r'!U48</f>
        <v>6.4921929898761999E-2</v>
      </c>
      <c r="V48" s="2">
        <f>(1-p!W48)*'r'!V48</f>
        <v>8.5486853844828875E-2</v>
      </c>
      <c r="W48" s="8">
        <f>(1-p!X48)*'r'!W48</f>
        <v>2.1533174855771324E-2</v>
      </c>
      <c r="X48" s="8">
        <f>(1-p!Y48)*'r'!X48</f>
        <v>0.10049516646064197</v>
      </c>
      <c r="Y48" s="8">
        <f>(1-p!Z48)*'r'!Y48</f>
        <v>8.1308616122818533E-3</v>
      </c>
      <c r="Z48" s="8">
        <f>(1-p!AA48)*'r'!Z48</f>
        <v>6.4142401159059115E-2</v>
      </c>
      <c r="AA48" s="8">
        <f>(1-p!AB48)*'r'!AA48</f>
        <v>0.13378670415615335</v>
      </c>
      <c r="AB48" s="8">
        <f>(1-p!AC48)*'r'!AB48</f>
        <v>0.18040602357631116</v>
      </c>
      <c r="AC48" s="8">
        <f>(1-p!AD48)*'r'!AC48</f>
        <v>5.2242336524088988E-2</v>
      </c>
      <c r="AD48" s="8">
        <f>(1-p!AE48)*'r'!AD48</f>
        <v>0.13489245621107565</v>
      </c>
      <c r="AE48" s="8">
        <f>(1-p!AF48)*'r'!AE48</f>
        <v>8.8889901991992648E-2</v>
      </c>
      <c r="AF48" s="8">
        <f>(1-p!AG48)*'r'!AF48</f>
        <v>3.1012921476224298E-3</v>
      </c>
      <c r="AG48" s="8">
        <f>(1-p!AH48)*'r'!AG48</f>
        <v>9.1527078063388778E-2</v>
      </c>
      <c r="AH48" s="8">
        <f>(1-p!AI48)*'r'!AH48</f>
        <v>9.1614456929129014E-3</v>
      </c>
      <c r="AI48" s="8">
        <f>(1-p!AJ48)*'r'!AI48</f>
        <v>0.23617387133393569</v>
      </c>
      <c r="AJ48" s="8">
        <f>(1-p!AK48)*'r'!AJ48</f>
        <v>0.21268501923933789</v>
      </c>
      <c r="AK48" s="8">
        <f>(1-p!AL48)*'r'!AK48</f>
        <v>0.27452573084102089</v>
      </c>
      <c r="AL48" s="8">
        <f>(1-p!AM48)*'r'!AL48</f>
        <v>0.2254889555993827</v>
      </c>
      <c r="AM48" s="8">
        <f>(1-p!AN48)*'r'!AM48</f>
        <v>0.16825089302235285</v>
      </c>
      <c r="AN48" s="8">
        <f>(1-p!AO48)*'r'!AN48</f>
        <v>0.18979634930278305</v>
      </c>
      <c r="AO48" s="8">
        <f>(1-p!AP48)*'r'!AO48</f>
        <v>0.22523831859117444</v>
      </c>
      <c r="AP48" s="8">
        <f>(1-p!AQ48)*'r'!AP48</f>
        <v>0.14430065689979055</v>
      </c>
      <c r="AQ48" s="8">
        <f>(1-p!AR48)*'r'!AQ48</f>
        <v>2.92751114662111E-2</v>
      </c>
      <c r="AR48" s="8">
        <f>(1-p!AS48)*'r'!AR48</f>
        <v>0.22853958311754999</v>
      </c>
      <c r="AS48" s="8">
        <f>(1-p!AT48)*'r'!AS48</f>
        <v>0.18945491967427927</v>
      </c>
      <c r="AT48" s="8">
        <f>(1-p!AU48)*'r'!AT48</f>
        <v>0.15130755096411358</v>
      </c>
      <c r="AU48" s="8">
        <f>(1-p!AV48)*'r'!AU48</f>
        <v>5.4494826085497586E-3</v>
      </c>
      <c r="AV48" s="19"/>
      <c r="AW48" s="8">
        <f>(1-p!AX48)*'r'!AW48</f>
        <v>-4.6237188480972809E-2</v>
      </c>
      <c r="AX48" s="8">
        <f>(1-p!AY48)*'r'!AX48</f>
        <v>-4.1501665331942123E-4</v>
      </c>
      <c r="AY48" s="8">
        <f>(1-p!AZ48)*'r'!AY48</f>
        <v>5.5836214855511372E-2</v>
      </c>
      <c r="AZ48" s="8">
        <f>(1-p!BA48)*'r'!AZ48</f>
        <v>0.19413993208824154</v>
      </c>
      <c r="BA48" s="8">
        <f>(1-p!BB48)*'r'!BA48</f>
        <v>0.14547312588709616</v>
      </c>
      <c r="BB48" s="8">
        <f>(1-p!BC48)*'r'!BB48</f>
        <v>0.40950578884106142</v>
      </c>
      <c r="BC48" s="8">
        <f>(1-p!BD48)*'r'!BC48</f>
        <v>9.2640207086683635E-2</v>
      </c>
      <c r="BD48" s="8">
        <f>(1-p!BE48)*'r'!BD48</f>
        <v>8.2542173436595145E-2</v>
      </c>
      <c r="BE48" s="8">
        <f>(1-p!BF48)*'r'!BE48</f>
        <v>4.4302631204012578E-3</v>
      </c>
      <c r="BF48" s="8">
        <f>(1-p!BG48)*'r'!BF48</f>
        <v>0.16770849946622871</v>
      </c>
      <c r="BG48" s="8">
        <f>(1-p!BH48)*'r'!BG48</f>
        <v>9.779505356972415E-2</v>
      </c>
      <c r="BH48" s="8">
        <f>(1-p!BI48)*'r'!BH48</f>
        <v>0.41535614681324429</v>
      </c>
      <c r="BI48" s="8">
        <f>(1-p!BJ48)*'r'!BI48</f>
        <v>0.13853338589048517</v>
      </c>
      <c r="BJ48" s="8">
        <f>(1-p!BK48)*'r'!BJ48</f>
        <v>3.183217889031946E-2</v>
      </c>
      <c r="BK48" s="8">
        <f>(1-p!BL48)*'r'!BK48</f>
        <v>1.0472724002054189E-3</v>
      </c>
      <c r="BL48" s="8">
        <f>(1-p!BM48)*'r'!BL48</f>
        <v>0.12158985448355075</v>
      </c>
      <c r="BM48" s="8">
        <f>(1-p!BN48)*'r'!BM48</f>
        <v>0.2379688730717697</v>
      </c>
      <c r="BN48" s="8">
        <f>(1-p!BO48)*'r'!BN48</f>
        <v>0.16015649744051602</v>
      </c>
      <c r="BO48" s="8">
        <f>(1-p!BP48)*'r'!BO48</f>
        <v>0.43914658066503981</v>
      </c>
      <c r="BP48" s="8">
        <f>(1-p!BQ48)*'r'!BP48</f>
        <v>0.241211094938594</v>
      </c>
      <c r="BQ48" s="8">
        <f>(1-p!BR48)*'r'!BQ48</f>
        <v>0.14357687322175242</v>
      </c>
      <c r="BR48" s="8">
        <f>(1-p!BS48)*'r'!BR48</f>
        <v>0.22887379923649959</v>
      </c>
      <c r="BS48" s="8">
        <f>(1-p!BT48)*'r'!BS48</f>
        <v>0.19891597397334429</v>
      </c>
      <c r="BT48" s="8">
        <f>(1-p!BU48)*'r'!BT48</f>
        <v>0.16715294024758753</v>
      </c>
      <c r="BU48" s="2">
        <f>(1-p!BV48)*'r'!BU48</f>
        <v>0.18791682018910366</v>
      </c>
      <c r="BV48" s="8">
        <f>(1-p!BW48)*'r'!BV48</f>
        <v>3.9090782601436051E-2</v>
      </c>
      <c r="BW48" s="8">
        <f>(1-p!BX48)*'r'!BW48</f>
        <v>5.3577300856737869E-2</v>
      </c>
      <c r="BX48" s="8">
        <f>(1-p!BY48)*'r'!BX48</f>
        <v>-5.0907714489817487E-4</v>
      </c>
      <c r="BY48" s="8">
        <f>(1-p!BZ48)*'r'!BY48</f>
        <v>4.1126388530194277E-2</v>
      </c>
      <c r="BZ48" s="8">
        <f>(1-p!CA48)*'r'!BZ48</f>
        <v>0.10223338437606268</v>
      </c>
      <c r="CA48" s="8">
        <f>(1-p!CB48)*'r'!CA48</f>
        <v>8.2439599833196139E-2</v>
      </c>
      <c r="CB48" s="8">
        <f>(1-p!CC48)*'r'!CB48</f>
        <v>4.8173796303650991E-2</v>
      </c>
      <c r="CC48" s="8">
        <f>(1-p!CD48)*'r'!CC48</f>
        <v>0.12486770680940647</v>
      </c>
      <c r="CD48" s="8">
        <f>(1-p!CE48)*'r'!CD48</f>
        <v>1.2866744456605968E-2</v>
      </c>
      <c r="CE48" s="8">
        <f>(1-p!CF48)*'r'!CE48</f>
        <v>6.4386375543202104E-2</v>
      </c>
      <c r="CF48" s="8">
        <f>(1-p!CG48)*'r'!CF48</f>
        <v>5.4908025833229762E-2</v>
      </c>
      <c r="CG48" s="8">
        <f>(1-p!CH48)*'r'!CG48</f>
        <v>4.4370674751635988E-2</v>
      </c>
      <c r="CH48" s="8">
        <f>(1-p!CI48)*'r'!CH48</f>
        <v>0.15066671028997689</v>
      </c>
      <c r="CI48" s="8">
        <f>(1-p!CJ48)*'r'!CI48</f>
        <v>0.15714532589558422</v>
      </c>
      <c r="CJ48" s="8">
        <f>(1-p!CK48)*'r'!CJ48</f>
        <v>0.18632947412718634</v>
      </c>
      <c r="CK48" s="8">
        <f>(1-p!CL48)*'r'!CK48</f>
        <v>0.15103311201404734</v>
      </c>
      <c r="CL48" s="8">
        <f>(1-p!CM48)*'r'!CL48</f>
        <v>0.11087166060413278</v>
      </c>
      <c r="CM48" s="8">
        <f>(1-p!CN48)*'r'!CM48</f>
        <v>0.12737157308183425</v>
      </c>
      <c r="CN48" s="8">
        <f>(1-p!CO48)*'r'!CN48</f>
        <v>0.21098475561046501</v>
      </c>
      <c r="CO48" s="8">
        <f>(1-p!CP48)*'r'!CO48</f>
        <v>0.10403554408011834</v>
      </c>
      <c r="CP48" s="8">
        <f>(1-p!CQ48)*'r'!CP48</f>
        <v>2.7492419493248703E-2</v>
      </c>
      <c r="CQ48" s="8">
        <f>(1-p!CR48)*'r'!CQ48</f>
        <v>8.7498154108247433E-2</v>
      </c>
      <c r="CR48" s="8">
        <f>(1-p!CS48)*'r'!CR48</f>
        <v>0.17076075768694682</v>
      </c>
      <c r="CS48" s="8">
        <f>(1-p!CT48)*'r'!CS48</f>
        <v>0.10002036200913753</v>
      </c>
      <c r="CT48" s="8">
        <f>(1-p!CU48)*'r'!CT48</f>
        <v>1.6728590128905683E-2</v>
      </c>
      <c r="CU48" s="8">
        <f>(1-p!CV48)*'r'!CU48</f>
        <v>0.4086795559987127</v>
      </c>
      <c r="CV48" s="8">
        <f>(1-p!CW48)*'r'!CV48</f>
        <v>0.14666684716000103</v>
      </c>
      <c r="CW48" s="8">
        <f>(1-p!CX48)*'r'!CW48</f>
        <v>1.061264923498198E-3</v>
      </c>
      <c r="CX48" s="8">
        <f>(1-p!CY48)*'r'!CX48</f>
        <v>0.21610761743205217</v>
      </c>
      <c r="CY48" s="8">
        <f>(1-p!CZ48)*'r'!CY48</f>
        <v>1.4798875696120305E-3</v>
      </c>
      <c r="CZ48" s="8">
        <f>(1-p!DA48)*'r'!CZ48</f>
        <v>9.7164506900929828E-2</v>
      </c>
      <c r="DA48" s="8">
        <f>(1-p!DB48)*'r'!DA48</f>
        <v>0.25878994086628621</v>
      </c>
      <c r="DB48" s="8">
        <f>(1-p!DC48)*'r'!DB48</f>
        <v>8.3604313131956001E-2</v>
      </c>
      <c r="DC48" s="8">
        <f>(1-p!DD48)*'r'!DC48</f>
        <v>0.10117670158879222</v>
      </c>
      <c r="DD48" s="8">
        <f>(1-p!DE48)*'r'!DD48</f>
        <v>9.0431204844720836E-2</v>
      </c>
      <c r="DE48" s="8">
        <f>(1-p!DF48)*'r'!DE48</f>
        <v>0.1589700262889131</v>
      </c>
      <c r="DF48" s="8">
        <f>(1-p!DG48)*'r'!DF48</f>
        <v>9.8299875955343383E-2</v>
      </c>
      <c r="DG48" s="8">
        <f>(1-p!DH48)*'r'!DG48</f>
        <v>0.19654902454013512</v>
      </c>
      <c r="DH48" s="8">
        <f>(1-p!DI48)*'r'!DH48</f>
        <v>6.4279558915800533E-2</v>
      </c>
      <c r="DI48" s="8">
        <f>(1-p!DJ48)*'r'!DI48</f>
        <v>0.11990380034943957</v>
      </c>
      <c r="DJ48" s="8">
        <f>(1-p!DK48)*'r'!DJ48</f>
        <v>6.7722490879436367E-2</v>
      </c>
      <c r="DK48" s="8">
        <f>(1-p!DL48)*'r'!DK48</f>
        <v>7.1726710122450674E-2</v>
      </c>
      <c r="DL48" s="8">
        <f>(1-p!DM48)*'r'!DL48</f>
        <v>0.18644974522324695</v>
      </c>
      <c r="DM48" s="8">
        <f>(1-p!DN48)*'r'!DM48</f>
        <v>0.12358657488866567</v>
      </c>
      <c r="DN48" s="8">
        <f>(1-p!DO48)*'r'!DN48</f>
        <v>0.16833654270765036</v>
      </c>
      <c r="DO48" s="8">
        <f>(1-p!DP48)*'r'!DO48</f>
        <v>0.15770151673024652</v>
      </c>
      <c r="DP48" s="8">
        <f>(1-p!DQ48)*'r'!DP48</f>
        <v>8.0380803857691391E-2</v>
      </c>
      <c r="DQ48" s="8">
        <f>(1-p!DR48)*'r'!DQ48</f>
        <v>0.20749706148926783</v>
      </c>
      <c r="DR48" s="8">
        <f>(1-p!DS48)*'r'!DR48</f>
        <v>0.16435613574213601</v>
      </c>
      <c r="DS48" s="8">
        <f>(1-p!DT48)*'r'!DS48</f>
        <v>5.9061159581451222E-2</v>
      </c>
      <c r="DT48" s="2">
        <f>(1-p!DU48)*'r'!DT48</f>
        <v>0.13620653464287311</v>
      </c>
    </row>
    <row r="49" spans="1:124" x14ac:dyDescent="0.25">
      <c r="A49" s="35" t="s">
        <v>47</v>
      </c>
      <c r="B49" s="10">
        <f>(1-p!C49)*'r'!B49</f>
        <v>4.6705093156083032E-2</v>
      </c>
      <c r="C49" s="8">
        <f>(1-p!D49)*'r'!C49</f>
        <v>6.9635773125316667E-3</v>
      </c>
      <c r="D49" s="8">
        <f>(1-p!E49)*'r'!D49</f>
        <v>1.7545790795140686E-4</v>
      </c>
      <c r="E49" s="2">
        <f>(1-p!F49)*'r'!E49</f>
        <v>1.5713199074843091E-3</v>
      </c>
      <c r="F49" s="8">
        <f>(1-p!G49)*'r'!F49</f>
        <v>1.9547653560369988E-2</v>
      </c>
      <c r="G49" s="8">
        <f>(1-p!H49)*'r'!G49</f>
        <v>3.1039304525161081E-2</v>
      </c>
      <c r="H49" s="2">
        <f>(1-p!I49)*'r'!H49</f>
        <v>4.9127647178851215E-2</v>
      </c>
      <c r="I49" s="8">
        <f>(1-p!J49)*'r'!I49</f>
        <v>-9.0659717194112345E-3</v>
      </c>
      <c r="J49" s="8">
        <f>(1-p!K49)*'r'!J49</f>
        <v>3.2001602920810529E-2</v>
      </c>
      <c r="K49" s="8">
        <f>(1-p!L49)*'r'!K49</f>
        <v>-2.786333380248053E-2</v>
      </c>
      <c r="L49" s="8">
        <f>(1-p!M49)*'r'!L49</f>
        <v>-1.4224348972183831E-2</v>
      </c>
      <c r="M49" s="8">
        <f>(1-p!N49)*'r'!M49</f>
        <v>-1.0031001946119689E-2</v>
      </c>
      <c r="N49" s="8">
        <f>(1-p!O49)*'r'!N49</f>
        <v>-1.3355139029227631E-2</v>
      </c>
      <c r="O49" s="8">
        <f>(1-p!P49)*'r'!O49</f>
        <v>5.2046397578836709E-2</v>
      </c>
      <c r="P49" s="8">
        <f>(1-p!Q49)*'r'!P49</f>
        <v>9.1398140669879085E-2</v>
      </c>
      <c r="Q49" s="8">
        <f>(1-p!R49)*'r'!Q49</f>
        <v>-6.3205730639933663E-2</v>
      </c>
      <c r="R49" s="8">
        <f>(1-p!S49)*'r'!R49</f>
        <v>-0.11468237935912801</v>
      </c>
      <c r="S49" s="8">
        <f>(1-p!T49)*'r'!S49</f>
        <v>-0.10089511890550427</v>
      </c>
      <c r="T49" s="8">
        <f>(1-p!U49)*'r'!T49</f>
        <v>6.1722420258479354E-4</v>
      </c>
      <c r="U49" s="8">
        <f>(1-p!V49)*'r'!U49</f>
        <v>-1.7108042959586697E-3</v>
      </c>
      <c r="V49" s="2">
        <f>(1-p!W49)*'r'!V49</f>
        <v>2.9195876125253845E-2</v>
      </c>
      <c r="W49" s="8">
        <f>(1-p!X49)*'r'!W49</f>
        <v>-3.1739464819122601E-3</v>
      </c>
      <c r="X49" s="8">
        <f>(1-p!Y49)*'r'!X49</f>
        <v>5.349124789182462E-2</v>
      </c>
      <c r="Y49" s="8">
        <f>(1-p!Z49)*'r'!Y49</f>
        <v>-4.746887579703817E-3</v>
      </c>
      <c r="Z49" s="8">
        <f>(1-p!AA49)*'r'!Z49</f>
        <v>1.8156250552370287E-2</v>
      </c>
      <c r="AA49" s="8">
        <f>(1-p!AB49)*'r'!AA49</f>
        <v>8.4382464024842493E-2</v>
      </c>
      <c r="AB49" s="8">
        <f>(1-p!AC49)*'r'!AB49</f>
        <v>9.5465827218341737E-2</v>
      </c>
      <c r="AC49" s="8">
        <f>(1-p!AD49)*'r'!AC49</f>
        <v>7.4387028597467791E-2</v>
      </c>
      <c r="AD49" s="8">
        <f>(1-p!AE49)*'r'!AD49</f>
        <v>0.12153308991085077</v>
      </c>
      <c r="AE49" s="8">
        <f>(1-p!AF49)*'r'!AE49</f>
        <v>-2.7652941714526399E-4</v>
      </c>
      <c r="AF49" s="8">
        <f>(1-p!AG49)*'r'!AF49</f>
        <v>2.5533648428345676E-4</v>
      </c>
      <c r="AG49" s="8">
        <f>(1-p!AH49)*'r'!AG49</f>
        <v>-1.424336321740017E-3</v>
      </c>
      <c r="AH49" s="8">
        <f>(1-p!AI49)*'r'!AH49</f>
        <v>-4.998425626014316E-4</v>
      </c>
      <c r="AI49" s="8">
        <f>(1-p!AJ49)*'r'!AI49</f>
        <v>0.31229948086531778</v>
      </c>
      <c r="AJ49" s="8">
        <f>(1-p!AK49)*'r'!AJ49</f>
        <v>0.21984511439274093</v>
      </c>
      <c r="AK49" s="8">
        <f>(1-p!AL49)*'r'!AK49</f>
        <v>0.15670172297167712</v>
      </c>
      <c r="AL49" s="8">
        <f>(1-p!AM49)*'r'!AL49</f>
        <v>0.27188884638623723</v>
      </c>
      <c r="AM49" s="8">
        <f>(1-p!AN49)*'r'!AM49</f>
        <v>0.11602356763701434</v>
      </c>
      <c r="AN49" s="8">
        <f>(1-p!AO49)*'r'!AN49</f>
        <v>0.16226579701998112</v>
      </c>
      <c r="AO49" s="8">
        <f>(1-p!AP49)*'r'!AO49</f>
        <v>0.13240427877505226</v>
      </c>
      <c r="AP49" s="8">
        <f>(1-p!AQ49)*'r'!AP49</f>
        <v>0.18456043289783469</v>
      </c>
      <c r="AQ49" s="8">
        <f>(1-p!AR49)*'r'!AQ49</f>
        <v>9.2227891131500248E-2</v>
      </c>
      <c r="AR49" s="8">
        <f>(1-p!AS49)*'r'!AR49</f>
        <v>0.20915862333556234</v>
      </c>
      <c r="AS49" s="8">
        <f>(1-p!AT49)*'r'!AS49</f>
        <v>0.13909258419918519</v>
      </c>
      <c r="AT49" s="8">
        <f>(1-p!AU49)*'r'!AT49</f>
        <v>0.18295869477252041</v>
      </c>
      <c r="AU49" s="8">
        <f>(1-p!AV49)*'r'!AU49</f>
        <v>9.2970783793293446E-2</v>
      </c>
      <c r="AV49" s="8">
        <f>(1-p!AW49)*'r'!AV49</f>
        <v>-4.6237188480972809E-2</v>
      </c>
      <c r="AW49" s="19"/>
      <c r="AX49" s="8">
        <f>(1-p!AY49)*'r'!AX49</f>
        <v>2.9805570055307457E-2</v>
      </c>
      <c r="AY49" s="8">
        <f>(1-p!AZ49)*'r'!AY49</f>
        <v>8.4746435252356367E-2</v>
      </c>
      <c r="AZ49" s="8">
        <f>(1-p!BA49)*'r'!AZ49</f>
        <v>0.10031865351537049</v>
      </c>
      <c r="BA49" s="8">
        <f>(1-p!BB49)*'r'!BA49</f>
        <v>5.5982407850181763E-2</v>
      </c>
      <c r="BB49" s="8">
        <f>(1-p!BC49)*'r'!BB49</f>
        <v>4.1139915483525372E-2</v>
      </c>
      <c r="BC49" s="8">
        <f>(1-p!BD49)*'r'!BC49</f>
        <v>0.32879652902111423</v>
      </c>
      <c r="BD49" s="8">
        <f>(1-p!BE49)*'r'!BD49</f>
        <v>0.12578867662643334</v>
      </c>
      <c r="BE49" s="8">
        <f>(1-p!BF49)*'r'!BE49</f>
        <v>9.3088631926489279E-2</v>
      </c>
      <c r="BF49" s="8">
        <f>(1-p!BG49)*'r'!BF49</f>
        <v>6.2294879982808207E-2</v>
      </c>
      <c r="BG49" s="8">
        <f>(1-p!BH49)*'r'!BG49</f>
        <v>8.0658150342811291E-2</v>
      </c>
      <c r="BH49" s="8">
        <f>(1-p!BI49)*'r'!BH49</f>
        <v>0.11230666147184637</v>
      </c>
      <c r="BI49" s="8">
        <f>(1-p!BJ49)*'r'!BI49</f>
        <v>0.3067309661624642</v>
      </c>
      <c r="BJ49" s="8">
        <f>(1-p!BK49)*'r'!BJ49</f>
        <v>8.8062116204648155E-2</v>
      </c>
      <c r="BK49" s="8">
        <f>(1-p!BL49)*'r'!BK49</f>
        <v>9.0099342671916965E-2</v>
      </c>
      <c r="BL49" s="8">
        <f>(1-p!BM49)*'r'!BL49</f>
        <v>0.13137232715456612</v>
      </c>
      <c r="BM49" s="8">
        <f>(1-p!BN49)*'r'!BM49</f>
        <v>0.1279670278201403</v>
      </c>
      <c r="BN49" s="8">
        <f>(1-p!BO49)*'r'!BN49</f>
        <v>0.64879317181510421</v>
      </c>
      <c r="BO49" s="8">
        <f>(1-p!BP49)*'r'!BO49</f>
        <v>4.2705749975209074E-2</v>
      </c>
      <c r="BP49" s="8">
        <f>(1-p!BQ49)*'r'!BP49</f>
        <v>9.016374285177968E-2</v>
      </c>
      <c r="BQ49" s="8">
        <f>(1-p!BR49)*'r'!BQ49</f>
        <v>0.2476490510671428</v>
      </c>
      <c r="BR49" s="8">
        <f>(1-p!BS49)*'r'!BR49</f>
        <v>0.15572123534078069</v>
      </c>
      <c r="BS49" s="8">
        <f>(1-p!BT49)*'r'!BS49</f>
        <v>6.6400655143745671E-2</v>
      </c>
      <c r="BT49" s="8">
        <f>(1-p!BU49)*'r'!BT49</f>
        <v>0.25005814337646859</v>
      </c>
      <c r="BU49" s="2">
        <f>(1-p!BV49)*'r'!BU49</f>
        <v>0.20307151257758418</v>
      </c>
      <c r="BV49" s="8">
        <f>(1-p!BW49)*'r'!BV49</f>
        <v>2.2821055707331665E-2</v>
      </c>
      <c r="BW49" s="8">
        <f>(1-p!BX49)*'r'!BW49</f>
        <v>7.8247485287547075E-2</v>
      </c>
      <c r="BX49" s="8">
        <f>(1-p!BY49)*'r'!BX49</f>
        <v>8.8558413300076896E-2</v>
      </c>
      <c r="BY49" s="8">
        <f>(1-p!BZ49)*'r'!BY49</f>
        <v>2.5858879215816442E-2</v>
      </c>
      <c r="BZ49" s="8">
        <f>(1-p!CA49)*'r'!BZ49</f>
        <v>0.10116078802060842</v>
      </c>
      <c r="CA49" s="8">
        <f>(1-p!CB49)*'r'!CA49</f>
        <v>1.5106575286549908E-3</v>
      </c>
      <c r="CB49" s="8">
        <f>(1-p!CC49)*'r'!CB49</f>
        <v>0.11125153351527474</v>
      </c>
      <c r="CC49" s="8">
        <f>(1-p!CD49)*'r'!CC49</f>
        <v>0.12954188066207428</v>
      </c>
      <c r="CD49" s="8">
        <f>(1-p!CE49)*'r'!CD49</f>
        <v>5.6451001484495097E-2</v>
      </c>
      <c r="CE49" s="8">
        <f>(1-p!CF49)*'r'!CE49</f>
        <v>3.0326700076696345E-2</v>
      </c>
      <c r="CF49" s="8">
        <f>(1-p!CG49)*'r'!CF49</f>
        <v>-2.5001388818260126E-2</v>
      </c>
      <c r="CG49" s="8">
        <f>(1-p!CH49)*'r'!CG49</f>
        <v>1.2691319006339541E-3</v>
      </c>
      <c r="CH49" s="8">
        <f>(1-p!CI49)*'r'!CH49</f>
        <v>0.2230070052302727</v>
      </c>
      <c r="CI49" s="8">
        <f>(1-p!CJ49)*'r'!CI49</f>
        <v>0.17542467511461673</v>
      </c>
      <c r="CJ49" s="8">
        <f>(1-p!CK49)*'r'!CJ49</f>
        <v>0.20188253264915729</v>
      </c>
      <c r="CK49" s="8">
        <f>(1-p!CL49)*'r'!CK49</f>
        <v>0.21879287078687829</v>
      </c>
      <c r="CL49" s="8">
        <f>(1-p!CM49)*'r'!CL49</f>
        <v>0.118487409244156</v>
      </c>
      <c r="CM49" s="8">
        <f>(1-p!CN49)*'r'!CM49</f>
        <v>0.15584301120643693</v>
      </c>
      <c r="CN49" s="8">
        <f>(1-p!CO49)*'r'!CN49</f>
        <v>0.1238676573625125</v>
      </c>
      <c r="CO49" s="8">
        <f>(1-p!CP49)*'r'!CO49</f>
        <v>0.19995655590838982</v>
      </c>
      <c r="CP49" s="8">
        <f>(1-p!CQ49)*'r'!CP49</f>
        <v>7.7383749244113245E-2</v>
      </c>
      <c r="CQ49" s="8">
        <f>(1-p!CR49)*'r'!CQ49</f>
        <v>0.12978397006166639</v>
      </c>
      <c r="CR49" s="8">
        <f>(1-p!CS49)*'r'!CR49</f>
        <v>7.2212058214101219E-2</v>
      </c>
      <c r="CS49" s="8">
        <f>(1-p!CT49)*'r'!CS49</f>
        <v>0.1668545663003064</v>
      </c>
      <c r="CT49" s="8">
        <f>(1-p!CU49)*'r'!CT49</f>
        <v>6.8317957397266579E-2</v>
      </c>
      <c r="CU49" s="8">
        <f>(1-p!CV49)*'r'!CU49</f>
        <v>0.17243314906576626</v>
      </c>
      <c r="CV49" s="8">
        <f>(1-p!CW49)*'r'!CV49</f>
        <v>0.39182277687736022</v>
      </c>
      <c r="CW49" s="8">
        <f>(1-p!CX49)*'r'!CW49</f>
        <v>0.10224979491182863</v>
      </c>
      <c r="CX49" s="8">
        <f>(1-p!CY49)*'r'!CX49</f>
        <v>0.19624418000329638</v>
      </c>
      <c r="CY49" s="8">
        <f>(1-p!CZ49)*'r'!CY49</f>
        <v>0.10130524727682635</v>
      </c>
      <c r="CZ49" s="8">
        <f>(1-p!DA49)*'r'!CZ49</f>
        <v>0.11013159024119452</v>
      </c>
      <c r="DA49" s="8">
        <f>(1-p!DB49)*'r'!DA49</f>
        <v>0.1038527467407</v>
      </c>
      <c r="DB49" s="8">
        <f>(1-p!DC49)*'r'!DB49</f>
        <v>0.26592511594546481</v>
      </c>
      <c r="DC49" s="8">
        <f>(1-p!DD49)*'r'!DC49</f>
        <v>0.13038033767404353</v>
      </c>
      <c r="DD49" s="8">
        <f>(1-p!DE49)*'r'!DD49</f>
        <v>9.4429748316288128E-2</v>
      </c>
      <c r="DE49" s="8">
        <f>(1-p!DF49)*'r'!DE49</f>
        <v>0.10647073966212334</v>
      </c>
      <c r="DF49" s="8">
        <f>(1-p!DG49)*'r'!DF49</f>
        <v>9.3710573609546793E-2</v>
      </c>
      <c r="DG49" s="8">
        <f>(1-p!DH49)*'r'!DG49</f>
        <v>0.1053325035128214</v>
      </c>
      <c r="DH49" s="8">
        <f>(1-p!DI49)*'r'!DH49</f>
        <v>0.26136620863419091</v>
      </c>
      <c r="DI49" s="8">
        <f>(1-p!DJ49)*'r'!DI49</f>
        <v>4.3824865164555034E-2</v>
      </c>
      <c r="DJ49" s="8">
        <f>(1-p!DK49)*'r'!DJ49</f>
        <v>9.7650171977471348E-2</v>
      </c>
      <c r="DK49" s="8">
        <f>(1-p!DL49)*'r'!DK49</f>
        <v>3.7824199854318868E-2</v>
      </c>
      <c r="DL49" s="8">
        <f>(1-p!DM49)*'r'!DL49</f>
        <v>0.22109716992022749</v>
      </c>
      <c r="DM49" s="8">
        <f>(1-p!DN49)*'r'!DM49</f>
        <v>0.26532088447262608</v>
      </c>
      <c r="DN49" s="8">
        <f>(1-p!DO49)*'r'!DN49</f>
        <v>0.1105458840978681</v>
      </c>
      <c r="DO49" s="8">
        <f>(1-p!DP49)*'r'!DO49</f>
        <v>0.14192170806544779</v>
      </c>
      <c r="DP49" s="8">
        <f>(1-p!DQ49)*'r'!DP49</f>
        <v>0.203642004954765</v>
      </c>
      <c r="DQ49" s="8">
        <f>(1-p!DR49)*'r'!DQ49</f>
        <v>0.11521376963118241</v>
      </c>
      <c r="DR49" s="8">
        <f>(1-p!DS49)*'r'!DR49</f>
        <v>0.10168985440335764</v>
      </c>
      <c r="DS49" s="8">
        <f>(1-p!DT49)*'r'!DS49</f>
        <v>0.18909437392990441</v>
      </c>
      <c r="DT49" s="2">
        <f>(1-p!DU49)*'r'!DT49</f>
        <v>7.8669405752279792E-2</v>
      </c>
    </row>
    <row r="50" spans="1:124" x14ac:dyDescent="0.25">
      <c r="A50" s="35" t="s">
        <v>48</v>
      </c>
      <c r="B50" s="10">
        <f>(1-p!C50)*'r'!B50</f>
        <v>-9.6972470544142736E-2</v>
      </c>
      <c r="C50" s="8">
        <f>(1-p!D50)*'r'!C50</f>
        <v>1.3085615904686947E-3</v>
      </c>
      <c r="D50" s="8">
        <f>(1-p!E50)*'r'!D50</f>
        <v>6.8329869307103414E-2</v>
      </c>
      <c r="E50" s="2">
        <f>(1-p!F50)*'r'!E50</f>
        <v>1.3300029551293358E-2</v>
      </c>
      <c r="F50" s="8">
        <f>(1-p!G50)*'r'!F50</f>
        <v>7.8219029510398995E-4</v>
      </c>
      <c r="G50" s="8">
        <f>(1-p!H50)*'r'!G50</f>
        <v>8.2891625133145824E-2</v>
      </c>
      <c r="H50" s="2">
        <f>(1-p!I50)*'r'!H50</f>
        <v>1.4399522175161076E-2</v>
      </c>
      <c r="I50" s="8">
        <f>(1-p!J50)*'r'!I50</f>
        <v>0.17633511776475955</v>
      </c>
      <c r="J50" s="8">
        <f>(1-p!K50)*'r'!J50</f>
        <v>-3.8479118215656645E-2</v>
      </c>
      <c r="K50" s="8">
        <f>(1-p!L50)*'r'!K50</f>
        <v>-7.7932907209528933E-3</v>
      </c>
      <c r="L50" s="8">
        <f>(1-p!M50)*'r'!L50</f>
        <v>0.14538099342202762</v>
      </c>
      <c r="M50" s="8">
        <f>(1-p!N50)*'r'!M50</f>
        <v>8.4350820485180084E-2</v>
      </c>
      <c r="N50" s="8">
        <f>(1-p!O50)*'r'!N50</f>
        <v>3.3977507638983738E-2</v>
      </c>
      <c r="O50" s="8">
        <f>(1-p!P50)*'r'!O50</f>
        <v>0.1021266499110388</v>
      </c>
      <c r="P50" s="8">
        <f>(1-p!Q50)*'r'!P50</f>
        <v>0.21814442143821439</v>
      </c>
      <c r="Q50" s="8">
        <f>(1-p!R50)*'r'!Q50</f>
        <v>7.9118717637573777E-2</v>
      </c>
      <c r="R50" s="8">
        <f>(1-p!S50)*'r'!R50</f>
        <v>7.9438428678682019E-2</v>
      </c>
      <c r="S50" s="8">
        <f>(1-p!T50)*'r'!S50</f>
        <v>2.1841557588735683E-2</v>
      </c>
      <c r="T50" s="8">
        <f>(1-p!U50)*'r'!T50</f>
        <v>0.14766892494838199</v>
      </c>
      <c r="U50" s="8">
        <f>(1-p!V50)*'r'!U50</f>
        <v>0.13460151559321137</v>
      </c>
      <c r="V50" s="2">
        <f>(1-p!W50)*'r'!V50</f>
        <v>0.15992877630581834</v>
      </c>
      <c r="W50" s="8">
        <f>(1-p!X50)*'r'!W50</f>
        <v>0.11107321119587518</v>
      </c>
      <c r="X50" s="8">
        <f>(1-p!Y50)*'r'!X50</f>
        <v>7.7851167460210133E-2</v>
      </c>
      <c r="Y50" s="8">
        <f>(1-p!Z50)*'r'!Y50</f>
        <v>1.2069877745665911E-3</v>
      </c>
      <c r="Z50" s="8">
        <f>(1-p!AA50)*'r'!Z50</f>
        <v>0.12071185599526904</v>
      </c>
      <c r="AA50" s="8">
        <f>(1-p!AB50)*'r'!AA50</f>
        <v>0.19495238544483504</v>
      </c>
      <c r="AB50" s="8">
        <f>(1-p!AC50)*'r'!AB50</f>
        <v>2.8823589266742035E-2</v>
      </c>
      <c r="AC50" s="8">
        <f>(1-p!AD50)*'r'!AC50</f>
        <v>0.22383604658884534</v>
      </c>
      <c r="AD50" s="8">
        <f>(1-p!AE50)*'r'!AD50</f>
        <v>0.15739965254594288</v>
      </c>
      <c r="AE50" s="8">
        <f>(1-p!AF50)*'r'!AE50</f>
        <v>3.1218486154195231E-3</v>
      </c>
      <c r="AF50" s="8">
        <f>(1-p!AG50)*'r'!AF50</f>
        <v>0.13016441052188726</v>
      </c>
      <c r="AG50" s="8">
        <f>(1-p!AH50)*'r'!AG50</f>
        <v>5.2814669962287257E-3</v>
      </c>
      <c r="AH50" s="8">
        <f>(1-p!AI50)*'r'!AH50</f>
        <v>0.1425867547273571</v>
      </c>
      <c r="AI50" s="8">
        <f>(1-p!AJ50)*'r'!AI50</f>
        <v>0.44453546524457499</v>
      </c>
      <c r="AJ50" s="8">
        <f>(1-p!AK50)*'r'!AJ50</f>
        <v>5.7699470922497414E-2</v>
      </c>
      <c r="AK50" s="8">
        <f>(1-p!AL50)*'r'!AK50</f>
        <v>0.39694331976804748</v>
      </c>
      <c r="AL50" s="8">
        <f>(1-p!AM50)*'r'!AL50</f>
        <v>0.15522027455540294</v>
      </c>
      <c r="AM50" s="8">
        <f>(1-p!AN50)*'r'!AM50</f>
        <v>3.7782589716833181E-2</v>
      </c>
      <c r="AN50" s="8">
        <f>(1-p!AO50)*'r'!AN50</f>
        <v>0.14351503821867984</v>
      </c>
      <c r="AO50" s="8">
        <f>(1-p!AP50)*'r'!AO50</f>
        <v>0.2921776117996695</v>
      </c>
      <c r="AP50" s="8">
        <f>(1-p!AQ50)*'r'!AP50</f>
        <v>0.2260108844611767</v>
      </c>
      <c r="AQ50" s="8">
        <f>(1-p!AR50)*'r'!AQ50</f>
        <v>-5.7536987850741191E-2</v>
      </c>
      <c r="AR50" s="8">
        <f>(1-p!AS50)*'r'!AR50</f>
        <v>0.10392819649044426</v>
      </c>
      <c r="AS50" s="8">
        <f>(1-p!AT50)*'r'!AS50</f>
        <v>0.27143498064150529</v>
      </c>
      <c r="AT50" s="8">
        <f>(1-p!AU50)*'r'!AT50</f>
        <v>0.17354864795211875</v>
      </c>
      <c r="AU50" s="8">
        <f>(1-p!AV50)*'r'!AU50</f>
        <v>0.21056048611676567</v>
      </c>
      <c r="AV50" s="8">
        <f>(1-p!AW50)*'r'!AV50</f>
        <v>-4.1501665331942123E-4</v>
      </c>
      <c r="AW50" s="8">
        <f>(1-p!AX50)*'r'!AW50</f>
        <v>2.9805570055307457E-2</v>
      </c>
      <c r="AX50" s="19"/>
      <c r="AY50" s="8">
        <f>(1-p!AZ50)*'r'!AY50</f>
        <v>5.389718749386431E-2</v>
      </c>
      <c r="AZ50" s="8">
        <f>(1-p!BA50)*'r'!AZ50</f>
        <v>9.8664258852173919E-2</v>
      </c>
      <c r="BA50" s="8">
        <f>(1-p!BB50)*'r'!BA50</f>
        <v>0.13466176837271829</v>
      </c>
      <c r="BB50" s="8">
        <f>(1-p!BC50)*'r'!BB50</f>
        <v>8.9727045232972188E-2</v>
      </c>
      <c r="BC50" s="8">
        <f>(1-p!BD50)*'r'!BC50</f>
        <v>3.0415829824989568E-2</v>
      </c>
      <c r="BD50" s="8">
        <f>(1-p!BE50)*'r'!BD50</f>
        <v>0.44841397701653718</v>
      </c>
      <c r="BE50" s="8">
        <f>(1-p!BF50)*'r'!BE50</f>
        <v>0.17115396320875451</v>
      </c>
      <c r="BF50" s="8">
        <f>(1-p!BG50)*'r'!BF50</f>
        <v>2.905901706386475E-2</v>
      </c>
      <c r="BG50" s="8">
        <f>(1-p!BH50)*'r'!BG50</f>
        <v>9.388878449053234E-2</v>
      </c>
      <c r="BH50" s="8">
        <f>(1-p!BI50)*'r'!BH50</f>
        <v>0.13224291395681162</v>
      </c>
      <c r="BI50" s="8">
        <f>(1-p!BJ50)*'r'!BI50</f>
        <v>3.6765135366123462E-2</v>
      </c>
      <c r="BJ50" s="8">
        <f>(1-p!BK50)*'r'!BJ50</f>
        <v>0.36721403515451018</v>
      </c>
      <c r="BK50" s="8">
        <f>(1-p!BL50)*'r'!BK50</f>
        <v>0.11715648540962394</v>
      </c>
      <c r="BL50" s="8">
        <f>(1-p!BM50)*'r'!BL50</f>
        <v>-2.0251535600432622E-3</v>
      </c>
      <c r="BM50" s="8">
        <f>(1-p!BN50)*'r'!BM50</f>
        <v>0.4274767789068446</v>
      </c>
      <c r="BN50" s="8">
        <f>(1-p!BO50)*'r'!BN50</f>
        <v>0.2167248928792965</v>
      </c>
      <c r="BO50" s="8">
        <f>(1-p!BP50)*'r'!BO50</f>
        <v>0.31497529715603229</v>
      </c>
      <c r="BP50" s="8">
        <f>(1-p!BQ50)*'r'!BP50</f>
        <v>0.21288804269236777</v>
      </c>
      <c r="BQ50" s="8">
        <f>(1-p!BR50)*'r'!BQ50</f>
        <v>0.19471890322448049</v>
      </c>
      <c r="BR50" s="8">
        <f>(1-p!BS50)*'r'!BR50</f>
        <v>0.23759644911436509</v>
      </c>
      <c r="BS50" s="8">
        <f>(1-p!BT50)*'r'!BS50</f>
        <v>0.17897545683419924</v>
      </c>
      <c r="BT50" s="8">
        <f>(1-p!BU50)*'r'!BT50</f>
        <v>0.1589717609769071</v>
      </c>
      <c r="BU50" s="2">
        <f>(1-p!BV50)*'r'!BU50</f>
        <v>0.147171729127167</v>
      </c>
      <c r="BV50" s="8">
        <f>(1-p!BW50)*'r'!BV50</f>
        <v>0.26019116212258042</v>
      </c>
      <c r="BW50" s="8">
        <f>(1-p!BX50)*'r'!BW50</f>
        <v>0.23517779931201471</v>
      </c>
      <c r="BX50" s="8">
        <f>(1-p!BY50)*'r'!BX50</f>
        <v>1.6610536345003944E-2</v>
      </c>
      <c r="BY50" s="8">
        <f>(1-p!BZ50)*'r'!BY50</f>
        <v>0.2197061351191654</v>
      </c>
      <c r="BZ50" s="8">
        <f>(1-p!CA50)*'r'!BZ50</f>
        <v>0.1544776612924379</v>
      </c>
      <c r="CA50" s="8">
        <f>(1-p!CB50)*'r'!CA50</f>
        <v>0.21930237834534125</v>
      </c>
      <c r="CB50" s="8">
        <f>(1-p!CC50)*'r'!CB50</f>
        <v>0.18897243250395754</v>
      </c>
      <c r="CC50" s="8">
        <f>(1-p!CD50)*'r'!CC50</f>
        <v>0.18617084625159633</v>
      </c>
      <c r="CD50" s="8">
        <f>(1-p!CE50)*'r'!CD50</f>
        <v>0.10013773661397653</v>
      </c>
      <c r="CE50" s="8">
        <f>(1-p!CF50)*'r'!CE50</f>
        <v>0.19678832728315857</v>
      </c>
      <c r="CF50" s="8">
        <f>(1-p!CG50)*'r'!CF50</f>
        <v>0.11738939061857093</v>
      </c>
      <c r="CG50" s="8">
        <f>(1-p!CH50)*'r'!CG50</f>
        <v>0.23743835482982162</v>
      </c>
      <c r="CH50" s="8">
        <f>(1-p!CI50)*'r'!CH50</f>
        <v>0.39946443194311693</v>
      </c>
      <c r="CI50" s="8">
        <f>(1-p!CJ50)*'r'!CI50</f>
        <v>0.28247370801781407</v>
      </c>
      <c r="CJ50" s="8">
        <f>(1-p!CK50)*'r'!CJ50</f>
        <v>0.36952016436322799</v>
      </c>
      <c r="CK50" s="8">
        <f>(1-p!CL50)*'r'!CK50</f>
        <v>0.32912725197190079</v>
      </c>
      <c r="CL50" s="8">
        <f>(1-p!CM50)*'r'!CL50</f>
        <v>0.22431063826745584</v>
      </c>
      <c r="CM50" s="8">
        <f>(1-p!CN50)*'r'!CM50</f>
        <v>0.22367934374079701</v>
      </c>
      <c r="CN50" s="8">
        <f>(1-p!CO50)*'r'!CN50</f>
        <v>0.28054289160581369</v>
      </c>
      <c r="CO50" s="8">
        <f>(1-p!CP50)*'r'!CO50</f>
        <v>0.26148937195672323</v>
      </c>
      <c r="CP50" s="8">
        <f>(1-p!CQ50)*'r'!CP50</f>
        <v>9.6588516418035716E-2</v>
      </c>
      <c r="CQ50" s="8">
        <f>(1-p!CR50)*'r'!CQ50</f>
        <v>0.23318526780992871</v>
      </c>
      <c r="CR50" s="8">
        <f>(1-p!CS50)*'r'!CR50</f>
        <v>0.2638869647024874</v>
      </c>
      <c r="CS50" s="8">
        <f>(1-p!CT50)*'r'!CS50</f>
        <v>0.24599615893630489</v>
      </c>
      <c r="CT50" s="8">
        <f>(1-p!CU50)*'r'!CT50</f>
        <v>0.34897243945708062</v>
      </c>
      <c r="CU50" s="8">
        <f>(1-p!CV50)*'r'!CU50</f>
        <v>0.17078080449529881</v>
      </c>
      <c r="CV50" s="8">
        <f>(1-p!CW50)*'r'!CV50</f>
        <v>0.28038714806587378</v>
      </c>
      <c r="CW50" s="8">
        <f>(1-p!CX50)*'r'!CW50</f>
        <v>0.48258138421763092</v>
      </c>
      <c r="CX50" s="8">
        <f>(1-p!CY50)*'r'!CX50</f>
        <v>0.23390568752965379</v>
      </c>
      <c r="CY50" s="8">
        <f>(1-p!CZ50)*'r'!CY50</f>
        <v>0.25824918655027418</v>
      </c>
      <c r="CZ50" s="8">
        <f>(1-p!DA50)*'r'!CZ50</f>
        <v>0.24181218338458749</v>
      </c>
      <c r="DA50" s="8">
        <f>(1-p!DB50)*'r'!DA50</f>
        <v>0.16850224036033765</v>
      </c>
      <c r="DB50" s="8">
        <f>(1-p!DC50)*'r'!DB50</f>
        <v>0.230214279956554</v>
      </c>
      <c r="DC50" s="8">
        <f>(1-p!DD50)*'r'!DC50</f>
        <v>0.3942929121054804</v>
      </c>
      <c r="DD50" s="8">
        <f>(1-p!DE50)*'r'!DD50</f>
        <v>0.21813569285791284</v>
      </c>
      <c r="DE50" s="8">
        <f>(1-p!DF50)*'r'!DE50</f>
        <v>0.15201161879698555</v>
      </c>
      <c r="DF50" s="8">
        <f>(1-p!DG50)*'r'!DF50</f>
        <v>0.24199571668751557</v>
      </c>
      <c r="DG50" s="8">
        <f>(1-p!DH50)*'r'!DG50</f>
        <v>0.15793662406503509</v>
      </c>
      <c r="DH50" s="8">
        <f>(1-p!DI50)*'r'!DH50</f>
        <v>0.2404200859357615</v>
      </c>
      <c r="DI50" s="8">
        <f>(1-p!DJ50)*'r'!DI50</f>
        <v>0.35641709753715062</v>
      </c>
      <c r="DJ50" s="8">
        <f>(1-p!DK50)*'r'!DJ50</f>
        <v>0.2060617776776221</v>
      </c>
      <c r="DK50" s="8">
        <f>(1-p!DL50)*'r'!DK50</f>
        <v>0.11357332319921407</v>
      </c>
      <c r="DL50" s="8">
        <f>(1-p!DM50)*'r'!DL50</f>
        <v>0.32831154788796629</v>
      </c>
      <c r="DM50" s="8">
        <f>(1-p!DN50)*'r'!DM50</f>
        <v>0.39726351861006759</v>
      </c>
      <c r="DN50" s="8">
        <f>(1-p!DO50)*'r'!DN50</f>
        <v>0.31390945717370161</v>
      </c>
      <c r="DO50" s="8">
        <f>(1-p!DP50)*'r'!DO50</f>
        <v>0.20667467175849913</v>
      </c>
      <c r="DP50" s="8">
        <f>(1-p!DQ50)*'r'!DP50</f>
        <v>0.29281603269796669</v>
      </c>
      <c r="DQ50" s="8">
        <f>(1-p!DR50)*'r'!DQ50</f>
        <v>0.28655634982981659</v>
      </c>
      <c r="DR50" s="8">
        <f>(1-p!DS50)*'r'!DR50</f>
        <v>0.18450842827519445</v>
      </c>
      <c r="DS50" s="8">
        <f>(1-p!DT50)*'r'!DS50</f>
        <v>0.30577668539079672</v>
      </c>
      <c r="DT50" s="2">
        <f>(1-p!DU50)*'r'!DT50</f>
        <v>0.23631845351106989</v>
      </c>
    </row>
    <row r="51" spans="1:124" x14ac:dyDescent="0.25">
      <c r="A51" s="35" t="s">
        <v>49</v>
      </c>
      <c r="B51" s="10">
        <f>(1-p!C51)*'r'!B51</f>
        <v>-0.19311186134761518</v>
      </c>
      <c r="C51" s="8">
        <f>(1-p!D51)*'r'!C51</f>
        <v>3.2433913214499413E-2</v>
      </c>
      <c r="D51" s="8">
        <f>(1-p!E51)*'r'!D51</f>
        <v>2.7404320327290912E-2</v>
      </c>
      <c r="E51" s="2">
        <f>(1-p!F51)*'r'!E51</f>
        <v>5.1961954255998657E-2</v>
      </c>
      <c r="F51" s="8">
        <f>(1-p!G51)*'r'!F51</f>
        <v>8.7835303752048427E-2</v>
      </c>
      <c r="G51" s="8">
        <f>(1-p!H51)*'r'!G51</f>
        <v>0.15218301419300576</v>
      </c>
      <c r="H51" s="2">
        <f>(1-p!I51)*'r'!H51</f>
        <v>0.15932220183309104</v>
      </c>
      <c r="I51" s="8">
        <f>(1-p!J51)*'r'!I51</f>
        <v>0.17707270542569059</v>
      </c>
      <c r="J51" s="8">
        <f>(1-p!K51)*'r'!J51</f>
        <v>-1.9405311392387298E-2</v>
      </c>
      <c r="K51" s="8">
        <f>(1-p!L51)*'r'!K51</f>
        <v>3.812726545934237E-2</v>
      </c>
      <c r="L51" s="8">
        <f>(1-p!M51)*'r'!L51</f>
        <v>0.15846223599315856</v>
      </c>
      <c r="M51" s="8">
        <f>(1-p!N51)*'r'!M51</f>
        <v>0.15985547669735076</v>
      </c>
      <c r="N51" s="8">
        <f>(1-p!O51)*'r'!N51</f>
        <v>0.1059947780240959</v>
      </c>
      <c r="O51" s="8">
        <f>(1-p!P51)*'r'!O51</f>
        <v>0.18301092318622311</v>
      </c>
      <c r="P51" s="8">
        <f>(1-p!Q51)*'r'!P51</f>
        <v>0.1179880743122142</v>
      </c>
      <c r="Q51" s="8">
        <f>(1-p!R51)*'r'!Q51</f>
        <v>0.12314518065565135</v>
      </c>
      <c r="R51" s="8">
        <f>(1-p!S51)*'r'!R51</f>
        <v>0.10064492913563056</v>
      </c>
      <c r="S51" s="8">
        <f>(1-p!T51)*'r'!S51</f>
        <v>7.56441284926666E-3</v>
      </c>
      <c r="T51" s="8">
        <f>(1-p!U51)*'r'!T51</f>
        <v>5.6990756614707025E-2</v>
      </c>
      <c r="U51" s="8">
        <f>(1-p!V51)*'r'!U51</f>
        <v>0.12353627542853</v>
      </c>
      <c r="V51" s="2">
        <f>(1-p!W51)*'r'!V51</f>
        <v>0.14482839461925809</v>
      </c>
      <c r="W51" s="8">
        <f>(1-p!X51)*'r'!W51</f>
        <v>0.15958895396927167</v>
      </c>
      <c r="X51" s="8">
        <f>(1-p!Y51)*'r'!X51</f>
        <v>0.10597257798226525</v>
      </c>
      <c r="Y51" s="8">
        <f>(1-p!Z51)*'r'!Y51</f>
        <v>3.3123535811745812E-2</v>
      </c>
      <c r="Z51" s="8">
        <f>(1-p!AA51)*'r'!Z51</f>
        <v>0.10564630893152208</v>
      </c>
      <c r="AA51" s="8">
        <f>(1-p!AB51)*'r'!AA51</f>
        <v>0.14911044507707807</v>
      </c>
      <c r="AB51" s="8">
        <f>(1-p!AC51)*'r'!AB51</f>
        <v>7.6668737945635293E-2</v>
      </c>
      <c r="AC51" s="8">
        <f>(1-p!AD51)*'r'!AC51</f>
        <v>7.471347932840279E-2</v>
      </c>
      <c r="AD51" s="8">
        <f>(1-p!AE51)*'r'!AD51</f>
        <v>5.9592037739845033E-2</v>
      </c>
      <c r="AE51" s="8">
        <f>(1-p!AF51)*'r'!AE51</f>
        <v>0.14401035056025563</v>
      </c>
      <c r="AF51" s="8">
        <f>(1-p!AG51)*'r'!AF51</f>
        <v>-1.4069552256544868E-4</v>
      </c>
      <c r="AG51" s="8">
        <f>(1-p!AH51)*'r'!AG51</f>
        <v>0.12636868430892201</v>
      </c>
      <c r="AH51" s="8">
        <f>(1-p!AI51)*'r'!AH51</f>
        <v>0.15545770385023594</v>
      </c>
      <c r="AI51" s="8">
        <f>(1-p!AJ51)*'r'!AI51</f>
        <v>0.3627283968963369</v>
      </c>
      <c r="AJ51" s="8">
        <f>(1-p!AK51)*'r'!AJ51</f>
        <v>0.20998340033723414</v>
      </c>
      <c r="AK51" s="8">
        <f>(1-p!AL51)*'r'!AK51</f>
        <v>0.38854128140698402</v>
      </c>
      <c r="AL51" s="8">
        <f>(1-p!AM51)*'r'!AL51</f>
        <v>0.19888678936628656</v>
      </c>
      <c r="AM51" s="8">
        <f>(1-p!AN51)*'r'!AM51</f>
        <v>0.17320475016729481</v>
      </c>
      <c r="AN51" s="8">
        <f>(1-p!AO51)*'r'!AN51</f>
        <v>0.14686929447910543</v>
      </c>
      <c r="AO51" s="8">
        <f>(1-p!AP51)*'r'!AO51</f>
        <v>0.35537672897784339</v>
      </c>
      <c r="AP51" s="8">
        <f>(1-p!AQ51)*'r'!AP51</f>
        <v>0.1995604502319874</v>
      </c>
      <c r="AQ51" s="8">
        <f>(1-p!AR51)*'r'!AQ51</f>
        <v>0.17423702759986415</v>
      </c>
      <c r="AR51" s="8">
        <f>(1-p!AS51)*'r'!AR51</f>
        <v>0.10614843005363209</v>
      </c>
      <c r="AS51" s="8">
        <f>(1-p!AT51)*'r'!AS51</f>
        <v>0.34531855404687228</v>
      </c>
      <c r="AT51" s="8">
        <f>(1-p!AU51)*'r'!AT51</f>
        <v>0.23165083351457569</v>
      </c>
      <c r="AU51" s="8">
        <f>(1-p!AV51)*'r'!AU51</f>
        <v>0.10952827373410066</v>
      </c>
      <c r="AV51" s="8">
        <f>(1-p!AW51)*'r'!AV51</f>
        <v>5.5836214855511372E-2</v>
      </c>
      <c r="AW51" s="8">
        <f>(1-p!AX51)*'r'!AW51</f>
        <v>8.4746435252356367E-2</v>
      </c>
      <c r="AX51" s="8">
        <f>(1-p!AY51)*'r'!AX51</f>
        <v>5.389718749386431E-2</v>
      </c>
      <c r="AY51" s="19"/>
      <c r="AZ51" s="8">
        <f>(1-p!BA51)*'r'!AZ51</f>
        <v>0.23933634228143039</v>
      </c>
      <c r="BA51" s="8">
        <f>(1-p!BB51)*'r'!BA51</f>
        <v>0.15504158272487067</v>
      </c>
      <c r="BB51" s="8">
        <f>(1-p!BC51)*'r'!BB51</f>
        <v>8.1446015633219154E-2</v>
      </c>
      <c r="BC51" s="8">
        <f>(1-p!BD51)*'r'!BC51</f>
        <v>0.16618874359295241</v>
      </c>
      <c r="BD51" s="8">
        <f>(1-p!BE51)*'r'!BD51</f>
        <v>0.13074662201143072</v>
      </c>
      <c r="BE51" s="8">
        <f>(1-p!BF51)*'r'!BE51</f>
        <v>0.50837815036149414</v>
      </c>
      <c r="BF51" s="8">
        <f>(1-p!BG51)*'r'!BF51</f>
        <v>0.13719601139377527</v>
      </c>
      <c r="BG51" s="8">
        <f>(1-p!BH51)*'r'!BG51</f>
        <v>0.21017093563925551</v>
      </c>
      <c r="BH51" s="8">
        <f>(1-p!BI51)*'r'!BH51</f>
        <v>2.2500712148800592E-3</v>
      </c>
      <c r="BI51" s="8">
        <f>(1-p!BJ51)*'r'!BI51</f>
        <v>0.17836518393126261</v>
      </c>
      <c r="BJ51" s="8">
        <f>(1-p!BK51)*'r'!BJ51</f>
        <v>0.20896930593721916</v>
      </c>
      <c r="BK51" s="8">
        <f>(1-p!BL51)*'r'!BK51</f>
        <v>0.41561116156524341</v>
      </c>
      <c r="BL51" s="8">
        <f>(1-p!BM51)*'r'!BL51</f>
        <v>0.15687442110645705</v>
      </c>
      <c r="BM51" s="8">
        <f>(1-p!BN51)*'r'!BM51</f>
        <v>0.44519516964373013</v>
      </c>
      <c r="BN51" s="8">
        <f>(1-p!BO51)*'r'!BN51</f>
        <v>0.2925428122593744</v>
      </c>
      <c r="BO51" s="8">
        <f>(1-p!BP51)*'r'!BO51</f>
        <v>0.29108396235939832</v>
      </c>
      <c r="BP51" s="8">
        <f>(1-p!BQ51)*'r'!BP51</f>
        <v>0.30402273989495793</v>
      </c>
      <c r="BQ51" s="8">
        <f>(1-p!BR51)*'r'!BQ51</f>
        <v>0.23247438182863289</v>
      </c>
      <c r="BR51" s="8">
        <f>(1-p!BS51)*'r'!BR51</f>
        <v>0.21773013546025105</v>
      </c>
      <c r="BS51" s="8">
        <f>(1-p!BT51)*'r'!BS51</f>
        <v>0.3308607977500917</v>
      </c>
      <c r="BT51" s="8">
        <f>(1-p!BU51)*'r'!BT51</f>
        <v>0.24739364705501399</v>
      </c>
      <c r="BU51" s="2">
        <f>(1-p!BV51)*'r'!BU51</f>
        <v>0.19421575134904445</v>
      </c>
      <c r="BV51" s="8">
        <f>(1-p!BW51)*'r'!BV51</f>
        <v>0.19611506363481684</v>
      </c>
      <c r="BW51" s="8">
        <f>(1-p!BX51)*'r'!BW51</f>
        <v>0.20199973632750537</v>
      </c>
      <c r="BX51" s="8">
        <f>(1-p!BY51)*'r'!BX51</f>
        <v>9.9214626341198153E-2</v>
      </c>
      <c r="BY51" s="8">
        <f>(1-p!BZ51)*'r'!BY51</f>
        <v>0.19951621705037687</v>
      </c>
      <c r="BZ51" s="8">
        <f>(1-p!CA51)*'r'!BZ51</f>
        <v>5.551075949294812E-2</v>
      </c>
      <c r="CA51" s="8">
        <f>(1-p!CB51)*'r'!CA51</f>
        <v>7.4272330184310217E-2</v>
      </c>
      <c r="CB51" s="8">
        <f>(1-p!CC51)*'r'!CB51</f>
        <v>0.12248858011483357</v>
      </c>
      <c r="CC51" s="8">
        <f>(1-p!CD51)*'r'!CC51</f>
        <v>8.7238770416418407E-2</v>
      </c>
      <c r="CD51" s="8">
        <f>(1-p!CE51)*'r'!CD51</f>
        <v>7.1088045559196095E-2</v>
      </c>
      <c r="CE51" s="8">
        <f>(1-p!CF51)*'r'!CE51</f>
        <v>8.7724570380504005E-2</v>
      </c>
      <c r="CF51" s="8">
        <f>(1-p!CG51)*'r'!CF51</f>
        <v>0.23940591585261359</v>
      </c>
      <c r="CG51" s="8">
        <f>(1-p!CH51)*'r'!CG51</f>
        <v>0.20245891697950733</v>
      </c>
      <c r="CH51" s="8">
        <f>(1-p!CI51)*'r'!CH51</f>
        <v>0.35653174002404608</v>
      </c>
      <c r="CI51" s="8">
        <f>(1-p!CJ51)*'r'!CI51</f>
        <v>0.26594428128309511</v>
      </c>
      <c r="CJ51" s="8">
        <f>(1-p!CK51)*'r'!CJ51</f>
        <v>0.3808999291983976</v>
      </c>
      <c r="CK51" s="8">
        <f>(1-p!CL51)*'r'!CK51</f>
        <v>0.32809407965248072</v>
      </c>
      <c r="CL51" s="8">
        <f>(1-p!CM51)*'r'!CL51</f>
        <v>0.26949706541695012</v>
      </c>
      <c r="CM51" s="8">
        <f>(1-p!CN51)*'r'!CM51</f>
        <v>0.22153928737763309</v>
      </c>
      <c r="CN51" s="8">
        <f>(1-p!CO51)*'r'!CN51</f>
        <v>0.34849992357042842</v>
      </c>
      <c r="CO51" s="8">
        <f>(1-p!CP51)*'r'!CO51</f>
        <v>0.30547595513055209</v>
      </c>
      <c r="CP51" s="8">
        <f>(1-p!CQ51)*'r'!CP51</f>
        <v>0.19785134079356273</v>
      </c>
      <c r="CQ51" s="8">
        <f>(1-p!CR51)*'r'!CQ51</f>
        <v>0.19493167045832929</v>
      </c>
      <c r="CR51" s="8">
        <f>(1-p!CS51)*'r'!CR51</f>
        <v>0.31797308076010189</v>
      </c>
      <c r="CS51" s="8">
        <f>(1-p!CT51)*'r'!CS51</f>
        <v>0.27024336086499601</v>
      </c>
      <c r="CT51" s="8">
        <f>(1-p!CU51)*'r'!CT51</f>
        <v>0.25946584255051419</v>
      </c>
      <c r="CU51" s="8">
        <f>(1-p!CV51)*'r'!CU51</f>
        <v>0.13125474456369915</v>
      </c>
      <c r="CV51" s="8">
        <f>(1-p!CW51)*'r'!CV51</f>
        <v>0.25034729632888481</v>
      </c>
      <c r="CW51" s="8">
        <f>(1-p!CX51)*'r'!CW51</f>
        <v>0.29215524232851098</v>
      </c>
      <c r="CX51" s="8">
        <f>(1-p!CY51)*'r'!CX51</f>
        <v>0.44570464052116782</v>
      </c>
      <c r="CY51" s="8">
        <f>(1-p!CZ51)*'r'!CY51</f>
        <v>0.34088443485606068</v>
      </c>
      <c r="CZ51" s="8">
        <f>(1-p!DA51)*'r'!CZ51</f>
        <v>0.25806533521729252</v>
      </c>
      <c r="DA51" s="8">
        <f>(1-p!DB51)*'r'!DA51</f>
        <v>0.2531511980789205</v>
      </c>
      <c r="DB51" s="8">
        <f>(1-p!DC51)*'r'!DB51</f>
        <v>0.23176217036559249</v>
      </c>
      <c r="DC51" s="8">
        <f>(1-p!DD51)*'r'!DC51</f>
        <v>0.20445256185643385</v>
      </c>
      <c r="DD51" s="8">
        <f>(1-p!DE51)*'r'!DD51</f>
        <v>0.48227736257830051</v>
      </c>
      <c r="DE51" s="8">
        <f>(1-p!DF51)*'r'!DE51</f>
        <v>0.21044433970751578</v>
      </c>
      <c r="DF51" s="8">
        <f>(1-p!DG51)*'r'!DF51</f>
        <v>0.25283626416116628</v>
      </c>
      <c r="DG51" s="8">
        <f>(1-p!DH51)*'r'!DG51</f>
        <v>0.21242106463962943</v>
      </c>
      <c r="DH51" s="8">
        <f>(1-p!DI51)*'r'!DH51</f>
        <v>0.19052892870896254</v>
      </c>
      <c r="DI51" s="8">
        <f>(1-p!DJ51)*'r'!DI51</f>
        <v>0.14195692635067969</v>
      </c>
      <c r="DJ51" s="8">
        <f>(1-p!DK51)*'r'!DJ51</f>
        <v>0.45733898896809461</v>
      </c>
      <c r="DK51" s="8">
        <f>(1-p!DL51)*'r'!DK51</f>
        <v>0.22594205252788299</v>
      </c>
      <c r="DL51" s="8">
        <f>(1-p!DM51)*'r'!DL51</f>
        <v>0.35841880400441339</v>
      </c>
      <c r="DM51" s="8">
        <f>(1-p!DN51)*'r'!DM51</f>
        <v>0.31076964058728213</v>
      </c>
      <c r="DN51" s="8">
        <f>(1-p!DO51)*'r'!DN51</f>
        <v>0.3296898938188611</v>
      </c>
      <c r="DO51" s="8">
        <f>(1-p!DP51)*'r'!DO51</f>
        <v>0.28290461821135082</v>
      </c>
      <c r="DP51" s="8">
        <f>(1-p!DQ51)*'r'!DP51</f>
        <v>0.30458319503564812</v>
      </c>
      <c r="DQ51" s="8">
        <f>(1-p!DR51)*'r'!DQ51</f>
        <v>0.32629506006236447</v>
      </c>
      <c r="DR51" s="8">
        <f>(1-p!DS51)*'r'!DR51</f>
        <v>0.29087636873509132</v>
      </c>
      <c r="DS51" s="8">
        <f>(1-p!DT51)*'r'!DS51</f>
        <v>0.27588462310127237</v>
      </c>
      <c r="DT51" s="2">
        <f>(1-p!DU51)*'r'!DT51</f>
        <v>0.27024613949839632</v>
      </c>
    </row>
    <row r="52" spans="1:124" x14ac:dyDescent="0.25">
      <c r="A52" s="35" t="s">
        <v>50</v>
      </c>
      <c r="B52" s="10">
        <f>(1-p!C52)*'r'!B52</f>
        <v>-3.9968265235165813E-2</v>
      </c>
      <c r="C52" s="8">
        <f>(1-p!D52)*'r'!C52</f>
        <v>4.7362331441071548E-2</v>
      </c>
      <c r="D52" s="8">
        <f>(1-p!E52)*'r'!D52</f>
        <v>-1.7381106344827758E-5</v>
      </c>
      <c r="E52" s="2">
        <f>(1-p!F52)*'r'!E52</f>
        <v>1.4190612602594554E-2</v>
      </c>
      <c r="F52" s="8">
        <f>(1-p!G52)*'r'!F52</f>
        <v>8.9081408512390334E-4</v>
      </c>
      <c r="G52" s="8">
        <f>(1-p!H52)*'r'!G52</f>
        <v>2.3573140908860141E-3</v>
      </c>
      <c r="H52" s="2">
        <f>(1-p!I52)*'r'!H52</f>
        <v>4.5374957353864855E-2</v>
      </c>
      <c r="I52" s="8">
        <f>(1-p!J52)*'r'!I52</f>
        <v>0.15569944072884051</v>
      </c>
      <c r="J52" s="8">
        <f>(1-p!K52)*'r'!J52</f>
        <v>1.5560715332216583E-3</v>
      </c>
      <c r="K52" s="8">
        <f>(1-p!L52)*'r'!K52</f>
        <v>-1.7424632607575591E-4</v>
      </c>
      <c r="L52" s="8">
        <f>(1-p!M52)*'r'!L52</f>
        <v>0.15433114353848582</v>
      </c>
      <c r="M52" s="8">
        <f>(1-p!N52)*'r'!M52</f>
        <v>0.12929380526047088</v>
      </c>
      <c r="N52" s="8">
        <f>(1-p!O52)*'r'!N52</f>
        <v>0.12664372861003423</v>
      </c>
      <c r="O52" s="8">
        <f>(1-p!P52)*'r'!O52</f>
        <v>0.11462066802811313</v>
      </c>
      <c r="P52" s="8">
        <f>(1-p!Q52)*'r'!P52</f>
        <v>4.9015085298425999E-2</v>
      </c>
      <c r="Q52" s="8">
        <f>(1-p!R52)*'r'!Q52</f>
        <v>1.0341349585272009E-3</v>
      </c>
      <c r="R52" s="8">
        <f>(1-p!S52)*'r'!R52</f>
        <v>2.0076223093088243E-2</v>
      </c>
      <c r="S52" s="8">
        <f>(1-p!T52)*'r'!S52</f>
        <v>-4.9242733594945333E-2</v>
      </c>
      <c r="T52" s="8">
        <f>(1-p!U52)*'r'!T52</f>
        <v>1.4971460894915719E-2</v>
      </c>
      <c r="U52" s="8">
        <f>(1-p!V52)*'r'!U52</f>
        <v>5.2206715417513781E-2</v>
      </c>
      <c r="V52" s="2">
        <f>(1-p!W52)*'r'!V52</f>
        <v>0.10690270888553159</v>
      </c>
      <c r="W52" s="8">
        <f>(1-p!X52)*'r'!W52</f>
        <v>6.4061787595008676E-2</v>
      </c>
      <c r="X52" s="8">
        <f>(1-p!Y52)*'r'!X52</f>
        <v>8.7405147567209643E-2</v>
      </c>
      <c r="Y52" s="8">
        <f>(1-p!Z52)*'r'!Y52</f>
        <v>8.7257081815354416E-3</v>
      </c>
      <c r="Z52" s="8">
        <f>(1-p!AA52)*'r'!Z52</f>
        <v>4.7251915436520846E-2</v>
      </c>
      <c r="AA52" s="8">
        <f>(1-p!AB52)*'r'!AA52</f>
        <v>3.9808212879787933E-2</v>
      </c>
      <c r="AB52" s="8">
        <f>(1-p!AC52)*'r'!AB52</f>
        <v>5.4785105666138305E-2</v>
      </c>
      <c r="AC52" s="8">
        <f>(1-p!AD52)*'r'!AC52</f>
        <v>0.15199970636783761</v>
      </c>
      <c r="AD52" s="8">
        <f>(1-p!AE52)*'r'!AD52</f>
        <v>5.4508046687642447E-2</v>
      </c>
      <c r="AE52" s="8">
        <f>(1-p!AF52)*'r'!AE52</f>
        <v>0.15175014212135352</v>
      </c>
      <c r="AF52" s="8">
        <f>(1-p!AG52)*'r'!AF52</f>
        <v>0.11847023565909183</v>
      </c>
      <c r="AG52" s="8">
        <f>(1-p!AH52)*'r'!AG52</f>
        <v>7.7686627641407643E-2</v>
      </c>
      <c r="AH52" s="8">
        <f>(1-p!AI52)*'r'!AH52</f>
        <v>0.10597283894081648</v>
      </c>
      <c r="AI52" s="8">
        <f>(1-p!AJ52)*'r'!AI52</f>
        <v>0.39920771276751371</v>
      </c>
      <c r="AJ52" s="8">
        <f>(1-p!AK52)*'r'!AJ52</f>
        <v>0.20859525570782655</v>
      </c>
      <c r="AK52" s="8">
        <f>(1-p!AL52)*'r'!AK52</f>
        <v>0.4685299820974021</v>
      </c>
      <c r="AL52" s="8">
        <f>(1-p!AM52)*'r'!AL52</f>
        <v>0.25820456063618452</v>
      </c>
      <c r="AM52" s="8">
        <f>(1-p!AN52)*'r'!AM52</f>
        <v>0.26277528727479788</v>
      </c>
      <c r="AN52" s="8">
        <f>(1-p!AO52)*'r'!AN52</f>
        <v>0.2252910222816904</v>
      </c>
      <c r="AO52" s="8">
        <f>(1-p!AP52)*'r'!AO52</f>
        <v>0.26624530886575359</v>
      </c>
      <c r="AP52" s="8">
        <f>(1-p!AQ52)*'r'!AP52</f>
        <v>0.24274313616636509</v>
      </c>
      <c r="AQ52" s="8">
        <f>(1-p!AR52)*'r'!AQ52</f>
        <v>9.1354606587277676E-2</v>
      </c>
      <c r="AR52" s="8">
        <f>(1-p!AS52)*'r'!AR52</f>
        <v>0.19470291205572204</v>
      </c>
      <c r="AS52" s="8">
        <f>(1-p!AT52)*'r'!AS52</f>
        <v>0.26463688165928018</v>
      </c>
      <c r="AT52" s="8">
        <f>(1-p!AU52)*'r'!AT52</f>
        <v>0.22298812692697634</v>
      </c>
      <c r="AU52" s="8">
        <f>(1-p!AV52)*'r'!AU52</f>
        <v>0.10140763150938716</v>
      </c>
      <c r="AV52" s="8">
        <f>(1-p!AW52)*'r'!AV52</f>
        <v>0.19413993208824154</v>
      </c>
      <c r="AW52" s="8">
        <f>(1-p!AX52)*'r'!AW52</f>
        <v>0.10031865351537049</v>
      </c>
      <c r="AX52" s="8">
        <f>(1-p!AY52)*'r'!AX52</f>
        <v>9.8664258852173919E-2</v>
      </c>
      <c r="AY52" s="8">
        <f>(1-p!AZ52)*'r'!AY52</f>
        <v>0.23933634228143039</v>
      </c>
      <c r="AZ52" s="19"/>
      <c r="BA52" s="8">
        <f>(1-p!BB52)*'r'!BA52</f>
        <v>0.1880107649349769</v>
      </c>
      <c r="BB52" s="8">
        <f>(1-p!BC52)*'r'!BB52</f>
        <v>0.18549789453763635</v>
      </c>
      <c r="BC52" s="8">
        <f>(1-p!BD52)*'r'!BC52</f>
        <v>2.3316277139182443E-2</v>
      </c>
      <c r="BD52" s="8">
        <f>(1-p!BE52)*'r'!BD52</f>
        <v>0.2657939784081651</v>
      </c>
      <c r="BE52" s="8">
        <f>(1-p!BF52)*'r'!BE52</f>
        <v>0.16067412841536471</v>
      </c>
      <c r="BF52" s="8">
        <f>(1-p!BG52)*'r'!BF52</f>
        <v>0.40754271706581091</v>
      </c>
      <c r="BG52" s="8">
        <f>(1-p!BH52)*'r'!BG52</f>
        <v>0.18512720016354442</v>
      </c>
      <c r="BH52" s="8">
        <f>(1-p!BI52)*'r'!BH52</f>
        <v>0.10622659565987157</v>
      </c>
      <c r="BI52" s="8">
        <f>(1-p!BJ52)*'r'!BI52</f>
        <v>8.9973388592905004E-2</v>
      </c>
      <c r="BJ52" s="8">
        <f>(1-p!BK52)*'r'!BJ52</f>
        <v>8.1614642379680344E-2</v>
      </c>
      <c r="BK52" s="8">
        <f>(1-p!BL52)*'r'!BK52</f>
        <v>0.19349513065423105</v>
      </c>
      <c r="BL52" s="8">
        <f>(1-p!BM52)*'r'!BL52</f>
        <v>0.37102396653233111</v>
      </c>
      <c r="BM52" s="8">
        <f>(1-p!BN52)*'r'!BM52</f>
        <v>0.54367322806658147</v>
      </c>
      <c r="BN52" s="8">
        <f>(1-p!BO52)*'r'!BN52</f>
        <v>0.13921677108232811</v>
      </c>
      <c r="BO52" s="8">
        <f>(1-p!BP52)*'r'!BO52</f>
        <v>0.50040312117686403</v>
      </c>
      <c r="BP52" s="8">
        <f>(1-p!BQ52)*'r'!BP52</f>
        <v>0.36461256012046372</v>
      </c>
      <c r="BQ52" s="8">
        <f>(1-p!BR52)*'r'!BQ52</f>
        <v>7.058537703338344E-2</v>
      </c>
      <c r="BR52" s="8">
        <f>(1-p!BS52)*'r'!BR52</f>
        <v>0.37493005409707181</v>
      </c>
      <c r="BS52" s="8">
        <f>(1-p!BT52)*'r'!BS52</f>
        <v>0.30173560754117368</v>
      </c>
      <c r="BT52" s="8">
        <f>(1-p!BU52)*'r'!BT52</f>
        <v>0.13184283586659962</v>
      </c>
      <c r="BU52" s="2">
        <f>(1-p!BV52)*'r'!BU52</f>
        <v>0.27474275151840771</v>
      </c>
      <c r="BV52" s="8">
        <f>(1-p!BW52)*'r'!BV52</f>
        <v>0.22528314676591366</v>
      </c>
      <c r="BW52" s="8">
        <f>(1-p!BX52)*'r'!BW52</f>
        <v>0.15080700152835921</v>
      </c>
      <c r="BX52" s="8">
        <f>(1-p!BY52)*'r'!BX52</f>
        <v>0.13667320547979656</v>
      </c>
      <c r="BY52" s="8">
        <f>(1-p!BZ52)*'r'!BY52</f>
        <v>9.8425231471447244E-2</v>
      </c>
      <c r="BZ52" s="8">
        <f>(1-p!CA52)*'r'!BZ52</f>
        <v>0.17402157671700597</v>
      </c>
      <c r="CA52" s="8">
        <f>(1-p!CB52)*'r'!CA52</f>
        <v>0.14179308185291861</v>
      </c>
      <c r="CB52" s="8">
        <f>(1-p!CC52)*'r'!CB52</f>
        <v>0.15729140480108753</v>
      </c>
      <c r="CC52" s="8">
        <f>(1-p!CD52)*'r'!CC52</f>
        <v>0.10934082405976774</v>
      </c>
      <c r="CD52" s="8">
        <f>(1-p!CE52)*'r'!CD52</f>
        <v>0.16323553030364654</v>
      </c>
      <c r="CE52" s="8">
        <f>(1-p!CF52)*'r'!CE52</f>
        <v>0.19410678802210102</v>
      </c>
      <c r="CF52" s="8">
        <f>(1-p!CG52)*'r'!CF52</f>
        <v>0.18898257046022748</v>
      </c>
      <c r="CG52" s="8">
        <f>(1-p!CH52)*'r'!CG52</f>
        <v>0.13451120348537646</v>
      </c>
      <c r="CH52" s="8">
        <f>(1-p!CI52)*'r'!CH52</f>
        <v>0.3252859155787417</v>
      </c>
      <c r="CI52" s="8">
        <f>(1-p!CJ52)*'r'!CI52</f>
        <v>0.19427203086644926</v>
      </c>
      <c r="CJ52" s="8">
        <f>(1-p!CK52)*'r'!CJ52</f>
        <v>0.33502732749391623</v>
      </c>
      <c r="CK52" s="8">
        <f>(1-p!CL52)*'r'!CK52</f>
        <v>0.28722116179779272</v>
      </c>
      <c r="CL52" s="8">
        <f>(1-p!CM52)*'r'!CL52</f>
        <v>0.24706877226083529</v>
      </c>
      <c r="CM52" s="8">
        <f>(1-p!CN52)*'r'!CM52</f>
        <v>0.20156371128618686</v>
      </c>
      <c r="CN52" s="8">
        <f>(1-p!CO52)*'r'!CN52</f>
        <v>0.32938927710702548</v>
      </c>
      <c r="CO52" s="8">
        <f>(1-p!CP52)*'r'!CO52</f>
        <v>0.25599712773768701</v>
      </c>
      <c r="CP52" s="8">
        <f>(1-p!CQ52)*'r'!CP52</f>
        <v>0.18022214986767163</v>
      </c>
      <c r="CQ52" s="8">
        <f>(1-p!CR52)*'r'!CQ52</f>
        <v>0.17311589706597261</v>
      </c>
      <c r="CR52" s="8">
        <f>(1-p!CS52)*'r'!CR52</f>
        <v>0.27280894165120911</v>
      </c>
      <c r="CS52" s="8">
        <f>(1-p!CT52)*'r'!CS52</f>
        <v>0.22893762256823588</v>
      </c>
      <c r="CT52" s="8">
        <f>(1-p!CU52)*'r'!CT52</f>
        <v>0.28407396231123622</v>
      </c>
      <c r="CU52" s="8">
        <f>(1-p!CV52)*'r'!CU52</f>
        <v>0.25137316539192428</v>
      </c>
      <c r="CV52" s="8">
        <f>(1-p!CW52)*'r'!CV52</f>
        <v>0.20730368992213227</v>
      </c>
      <c r="CW52" s="8">
        <f>(1-p!CX52)*'r'!CW52</f>
        <v>0.21011511219451975</v>
      </c>
      <c r="CX52" s="8">
        <f>(1-p!CY52)*'r'!CX52</f>
        <v>0.30159711284272162</v>
      </c>
      <c r="CY52" s="8">
        <f>(1-p!CZ52)*'r'!CY52</f>
        <v>0.2277581672067526</v>
      </c>
      <c r="CZ52" s="8">
        <f>(1-p!DA52)*'r'!CZ52</f>
        <v>0.2182847227855485</v>
      </c>
      <c r="DA52" s="8">
        <f>(1-p!DB52)*'r'!DA52</f>
        <v>0.22207809081378044</v>
      </c>
      <c r="DB52" s="8">
        <f>(1-p!DC52)*'r'!DB52</f>
        <v>0.12019879914082951</v>
      </c>
      <c r="DC52" s="8">
        <f>(1-p!DD52)*'r'!DC52</f>
        <v>0.21711099983847651</v>
      </c>
      <c r="DD52" s="8">
        <f>(1-p!DE52)*'r'!DD52</f>
        <v>0.2453112130426279</v>
      </c>
      <c r="DE52" s="8">
        <f>(1-p!DF52)*'r'!DE52</f>
        <v>0.44069192345627273</v>
      </c>
      <c r="DF52" s="8">
        <f>(1-p!DG52)*'r'!DF52</f>
        <v>0.2100593623696311</v>
      </c>
      <c r="DG52" s="8">
        <f>(1-p!DH52)*'r'!DG52</f>
        <v>0.18751738101860105</v>
      </c>
      <c r="DH52" s="8">
        <f>(1-p!DI52)*'r'!DH52</f>
        <v>0.14243867551303341</v>
      </c>
      <c r="DI52" s="8">
        <f>(1-p!DJ52)*'r'!DI52</f>
        <v>0.13356976126625122</v>
      </c>
      <c r="DJ52" s="8">
        <f>(1-p!DK52)*'r'!DJ52</f>
        <v>0.24829224667399641</v>
      </c>
      <c r="DK52" s="8">
        <f>(1-p!DL52)*'r'!DK52</f>
        <v>0.36761373376185902</v>
      </c>
      <c r="DL52" s="8">
        <f>(1-p!DM52)*'r'!DL52</f>
        <v>0.34139806180073251</v>
      </c>
      <c r="DM52" s="8">
        <f>(1-p!DN52)*'r'!DM52</f>
        <v>0.25975666137008818</v>
      </c>
      <c r="DN52" s="8">
        <f>(1-p!DO52)*'r'!DN52</f>
        <v>0.26807180210254039</v>
      </c>
      <c r="DO52" s="8">
        <f>(1-p!DP52)*'r'!DO52</f>
        <v>0.32315379603723732</v>
      </c>
      <c r="DP52" s="8">
        <f>(1-p!DQ52)*'r'!DP52</f>
        <v>0.17793430088026699</v>
      </c>
      <c r="DQ52" s="8">
        <f>(1-p!DR52)*'r'!DQ52</f>
        <v>0.32410541830028838</v>
      </c>
      <c r="DR52" s="8">
        <f>(1-p!DS52)*'r'!DR52</f>
        <v>0.25518410772672212</v>
      </c>
      <c r="DS52" s="8">
        <f>(1-p!DT52)*'r'!DS52</f>
        <v>0.1707365807678855</v>
      </c>
      <c r="DT52" s="2">
        <f>(1-p!DU52)*'r'!DT52</f>
        <v>0.30552725602106728</v>
      </c>
    </row>
    <row r="53" spans="1:124" x14ac:dyDescent="0.25">
      <c r="A53" s="35" t="s">
        <v>51</v>
      </c>
      <c r="B53" s="10">
        <f>(1-p!C53)*'r'!B53</f>
        <v>-1.056643345498365E-2</v>
      </c>
      <c r="C53" s="8">
        <f>(1-p!D53)*'r'!C53</f>
        <v>3.3966077460265649E-2</v>
      </c>
      <c r="D53" s="8">
        <f>(1-p!E53)*'r'!D53</f>
        <v>-1.9220146444649044E-2</v>
      </c>
      <c r="E53" s="2">
        <f>(1-p!F53)*'r'!E53</f>
        <v>7.5914199274866104E-3</v>
      </c>
      <c r="F53" s="8">
        <f>(1-p!G53)*'r'!F53</f>
        <v>-3.4151022187281818E-2</v>
      </c>
      <c r="G53" s="8">
        <f>(1-p!H53)*'r'!G53</f>
        <v>4.4503456489642629E-2</v>
      </c>
      <c r="H53" s="2">
        <f>(1-p!I53)*'r'!H53</f>
        <v>7.2353300189637228E-3</v>
      </c>
      <c r="I53" s="8">
        <f>(1-p!J53)*'r'!I53</f>
        <v>0.1232920677707863</v>
      </c>
      <c r="J53" s="8">
        <f>(1-p!K53)*'r'!J53</f>
        <v>-5.703324813315952E-2</v>
      </c>
      <c r="K53" s="8">
        <f>(1-p!L53)*'r'!K53</f>
        <v>2.3416162547879222E-2</v>
      </c>
      <c r="L53" s="8">
        <f>(1-p!M53)*'r'!L53</f>
        <v>7.1658994219847894E-2</v>
      </c>
      <c r="M53" s="8">
        <f>(1-p!N53)*'r'!M53</f>
        <v>0.12387587876866392</v>
      </c>
      <c r="N53" s="8">
        <f>(1-p!O53)*'r'!N53</f>
        <v>2.9945426714215299E-2</v>
      </c>
      <c r="O53" s="8">
        <f>(1-p!P53)*'r'!O53</f>
        <v>4.3396866088957257E-2</v>
      </c>
      <c r="P53" s="8">
        <f>(1-p!Q53)*'r'!P53</f>
        <v>0.11506899820094935</v>
      </c>
      <c r="Q53" s="8">
        <f>(1-p!R53)*'r'!Q53</f>
        <v>1.7486103212696533E-2</v>
      </c>
      <c r="R53" s="8">
        <f>(1-p!S53)*'r'!R53</f>
        <v>4.3479897735797281E-3</v>
      </c>
      <c r="S53" s="8">
        <f>(1-p!T53)*'r'!S53</f>
        <v>-1.4196887859462349E-2</v>
      </c>
      <c r="T53" s="8">
        <f>(1-p!U53)*'r'!T53</f>
        <v>5.4708206065396267E-2</v>
      </c>
      <c r="U53" s="8">
        <f>(1-p!V53)*'r'!U53</f>
        <v>4.0469254849049389E-2</v>
      </c>
      <c r="V53" s="2">
        <f>(1-p!W53)*'r'!V53</f>
        <v>0.13889760694461453</v>
      </c>
      <c r="W53" s="8">
        <f>(1-p!X53)*'r'!W53</f>
        <v>0.16474082035364671</v>
      </c>
      <c r="X53" s="8">
        <f>(1-p!Y53)*'r'!X53</f>
        <v>0.20465471784426698</v>
      </c>
      <c r="Y53" s="8">
        <f>(1-p!Z53)*'r'!Y53</f>
        <v>5.1801393628281289E-2</v>
      </c>
      <c r="Z53" s="8">
        <f>(1-p!AA53)*'r'!Z53</f>
        <v>0.18187437841926515</v>
      </c>
      <c r="AA53" s="8">
        <f>(1-p!AB53)*'r'!AA53</f>
        <v>0.21076549737731695</v>
      </c>
      <c r="AB53" s="8">
        <f>(1-p!AC53)*'r'!AB53</f>
        <v>0.20745498470380608</v>
      </c>
      <c r="AC53" s="8">
        <f>(1-p!AD53)*'r'!AC53</f>
        <v>0.29676550955232311</v>
      </c>
      <c r="AD53" s="8">
        <f>(1-p!AE53)*'r'!AD53</f>
        <v>0.29330743108181873</v>
      </c>
      <c r="AE53" s="8">
        <f>(1-p!AF53)*'r'!AE53</f>
        <v>0.20393036581043031</v>
      </c>
      <c r="AF53" s="8">
        <f>(1-p!AG53)*'r'!AF53</f>
        <v>2.9520012637165503E-2</v>
      </c>
      <c r="AG53" s="8">
        <f>(1-p!AH53)*'r'!AG53</f>
        <v>0.2499359669636721</v>
      </c>
      <c r="AH53" s="8">
        <f>(1-p!AI53)*'r'!AH53</f>
        <v>0.20032365839518809</v>
      </c>
      <c r="AI53" s="8">
        <f>(1-p!AJ53)*'r'!AI53</f>
        <v>0.39659571170662988</v>
      </c>
      <c r="AJ53" s="8">
        <f>(1-p!AK53)*'r'!AJ53</f>
        <v>0.13857601930785482</v>
      </c>
      <c r="AK53" s="8">
        <f>(1-p!AL53)*'r'!AK53</f>
        <v>0.34965956852892971</v>
      </c>
      <c r="AL53" s="8">
        <f>(1-p!AM53)*'r'!AL53</f>
        <v>0.17592727200729488</v>
      </c>
      <c r="AM53" s="8">
        <f>(1-p!AN53)*'r'!AM53</f>
        <v>0.401361769230695</v>
      </c>
      <c r="AN53" s="8">
        <f>(1-p!AO53)*'r'!AN53</f>
        <v>0.46995457799097462</v>
      </c>
      <c r="AO53" s="8">
        <f>(1-p!AP53)*'r'!AO53</f>
        <v>0.4801867681201219</v>
      </c>
      <c r="AP53" s="8">
        <f>(1-p!AQ53)*'r'!AP53</f>
        <v>0.39032449522299639</v>
      </c>
      <c r="AQ53" s="8">
        <f>(1-p!AR53)*'r'!AQ53</f>
        <v>8.7323063812450474E-2</v>
      </c>
      <c r="AR53" s="8">
        <f>(1-p!AS53)*'r'!AR53</f>
        <v>0.3570875666105775</v>
      </c>
      <c r="AS53" s="8">
        <f>(1-p!AT53)*'r'!AS53</f>
        <v>0.42884597466613039</v>
      </c>
      <c r="AT53" s="8">
        <f>(1-p!AU53)*'r'!AT53</f>
        <v>0.32528911271000732</v>
      </c>
      <c r="AU53" s="8">
        <f>(1-p!AV53)*'r'!AU53</f>
        <v>0.59086064654330106</v>
      </c>
      <c r="AV53" s="8">
        <f>(1-p!AW53)*'r'!AV53</f>
        <v>0.14547312588709616</v>
      </c>
      <c r="AW53" s="8">
        <f>(1-p!AX53)*'r'!AW53</f>
        <v>5.5982407850181763E-2</v>
      </c>
      <c r="AX53" s="8">
        <f>(1-p!AY53)*'r'!AX53</f>
        <v>0.13466176837271829</v>
      </c>
      <c r="AY53" s="8">
        <f>(1-p!AZ53)*'r'!AY53</f>
        <v>0.15504158272487067</v>
      </c>
      <c r="AZ53" s="8">
        <f>(1-p!BA53)*'r'!AZ53</f>
        <v>0.1880107649349769</v>
      </c>
      <c r="BA53" s="19"/>
      <c r="BB53" s="8">
        <f>(1-p!BC53)*'r'!BB53</f>
        <v>0.22313297271036264</v>
      </c>
      <c r="BC53" s="8">
        <f>(1-p!BD53)*'r'!BC53</f>
        <v>1.4690460118770099E-2</v>
      </c>
      <c r="BD53" s="8">
        <f>(1-p!BE53)*'r'!BD53</f>
        <v>0.3485434961754213</v>
      </c>
      <c r="BE53" s="8">
        <f>(1-p!BF53)*'r'!BE53</f>
        <v>0.16763163768013245</v>
      </c>
      <c r="BF53" s="8">
        <f>(1-p!BG53)*'r'!BF53</f>
        <v>0.29556466049259061</v>
      </c>
      <c r="BG53" s="8">
        <f>(1-p!BH53)*'r'!BG53</f>
        <v>0.71258491196013607</v>
      </c>
      <c r="BH53" s="8">
        <f>(1-p!BI53)*'r'!BH53</f>
        <v>0.20919428759655839</v>
      </c>
      <c r="BI53" s="8">
        <f>(1-p!BJ53)*'r'!BI53</f>
        <v>8.1534071572262109E-3</v>
      </c>
      <c r="BJ53" s="8">
        <f>(1-p!BK53)*'r'!BJ53</f>
        <v>0.17922359170009405</v>
      </c>
      <c r="BK53" s="8">
        <f>(1-p!BL53)*'r'!BK53</f>
        <v>0.2471728089525371</v>
      </c>
      <c r="BL53" s="8">
        <f>(1-p!BM53)*'r'!BL53</f>
        <v>0.22026842239537744</v>
      </c>
      <c r="BM53" s="8">
        <f>(1-p!BN53)*'r'!BM53</f>
        <v>0.30233108360002853</v>
      </c>
      <c r="BN53" s="8">
        <f>(1-p!BO53)*'r'!BN53</f>
        <v>0.37657433127909262</v>
      </c>
      <c r="BO53" s="8">
        <f>(1-p!BP53)*'r'!BO53</f>
        <v>0.27409966978288353</v>
      </c>
      <c r="BP53" s="8">
        <f>(1-p!BQ53)*'r'!BP53</f>
        <v>0.53753925949754733</v>
      </c>
      <c r="BQ53" s="8">
        <f>(1-p!BR53)*'r'!BQ53</f>
        <v>0.43410314730678712</v>
      </c>
      <c r="BR53" s="8">
        <f>(1-p!BS53)*'r'!BR53</f>
        <v>0.48270449459461512</v>
      </c>
      <c r="BS53" s="8">
        <f>(1-p!BT53)*'r'!BS53</f>
        <v>0.39105557737663049</v>
      </c>
      <c r="BT53" s="8">
        <f>(1-p!BU53)*'r'!BT53</f>
        <v>0.31273041346840919</v>
      </c>
      <c r="BU53" s="2">
        <f>(1-p!BV53)*'r'!BU53</f>
        <v>0.3982997360929505</v>
      </c>
      <c r="BV53" s="8">
        <f>(1-p!BW53)*'r'!BV53</f>
        <v>0.22502932158143391</v>
      </c>
      <c r="BW53" s="8">
        <f>(1-p!BX53)*'r'!BW53</f>
        <v>0.1681758963397619</v>
      </c>
      <c r="BX53" s="8">
        <f>(1-p!BY53)*'r'!BX53</f>
        <v>0.20495306031263774</v>
      </c>
      <c r="BY53" s="8">
        <f>(1-p!BZ53)*'r'!BY53</f>
        <v>0.1996792087389623</v>
      </c>
      <c r="BZ53" s="8">
        <f>(1-p!CA53)*'r'!BZ53</f>
        <v>0.1691256436687876</v>
      </c>
      <c r="CA53" s="8">
        <f>(1-p!CB53)*'r'!CA53</f>
        <v>0.23134137053577195</v>
      </c>
      <c r="CB53" s="8">
        <f>(1-p!CC53)*'r'!CB53</f>
        <v>0.1598511911690135</v>
      </c>
      <c r="CC53" s="8">
        <f>(1-p!CD53)*'r'!CC53</f>
        <v>0.22183242107199913</v>
      </c>
      <c r="CD53" s="8">
        <f>(1-p!CE53)*'r'!CD53</f>
        <v>8.5321718283644349E-2</v>
      </c>
      <c r="CE53" s="8">
        <f>(1-p!CF53)*'r'!CE53</f>
        <v>0.20698128474388514</v>
      </c>
      <c r="CF53" s="8">
        <f>(1-p!CG53)*'r'!CF53</f>
        <v>0.16465126639884742</v>
      </c>
      <c r="CG53" s="8">
        <f>(1-p!CH53)*'r'!CG53</f>
        <v>0.17125079628143247</v>
      </c>
      <c r="CH53" s="8">
        <f>(1-p!CI53)*'r'!CH53</f>
        <v>0.32513307702787347</v>
      </c>
      <c r="CI53" s="8">
        <f>(1-p!CJ53)*'r'!CI53</f>
        <v>0.27852865760179513</v>
      </c>
      <c r="CJ53" s="8">
        <f>(1-p!CK53)*'r'!CJ53</f>
        <v>0.36963890559153112</v>
      </c>
      <c r="CK53" s="8">
        <f>(1-p!CL53)*'r'!CK53</f>
        <v>0.27578250180442548</v>
      </c>
      <c r="CL53" s="8">
        <f>(1-p!CM53)*'r'!CL53</f>
        <v>0.29847242795902729</v>
      </c>
      <c r="CM53" s="8">
        <f>(1-p!CN53)*'r'!CM53</f>
        <v>0.34815252520167722</v>
      </c>
      <c r="CN53" s="8">
        <f>(1-p!CO53)*'r'!CN53</f>
        <v>0.41964138142605262</v>
      </c>
      <c r="CO53" s="8">
        <f>(1-p!CP53)*'r'!CO53</f>
        <v>0.29491726268024199</v>
      </c>
      <c r="CP53" s="8">
        <f>(1-p!CQ53)*'r'!CP53</f>
        <v>0.22951103462049713</v>
      </c>
      <c r="CQ53" s="8">
        <f>(1-p!CR53)*'r'!CQ53</f>
        <v>0.28244730886997882</v>
      </c>
      <c r="CR53" s="8">
        <f>(1-p!CS53)*'r'!CR53</f>
        <v>0.39132869500842588</v>
      </c>
      <c r="CS53" s="8">
        <f>(1-p!CT53)*'r'!CS53</f>
        <v>0.27938105376609901</v>
      </c>
      <c r="CT53" s="8">
        <f>(1-p!CU53)*'r'!CT53</f>
        <v>0.48972025751023179</v>
      </c>
      <c r="CU53" s="8">
        <f>(1-p!CV53)*'r'!CU53</f>
        <v>0.25732996690658883</v>
      </c>
      <c r="CV53" s="8">
        <f>(1-p!CW53)*'r'!CV53</f>
        <v>0.24349254282067881</v>
      </c>
      <c r="CW53" s="8">
        <f>(1-p!CX53)*'r'!CW53</f>
        <v>0.20237619964535764</v>
      </c>
      <c r="CX53" s="8">
        <f>(1-p!CY53)*'r'!CX53</f>
        <v>0.28259308373085362</v>
      </c>
      <c r="CY53" s="8">
        <f>(1-p!CZ53)*'r'!CY53</f>
        <v>8.7233341108923737E-2</v>
      </c>
      <c r="CZ53" s="8">
        <f>(1-p!DA53)*'r'!CZ53</f>
        <v>0.61442966913767594</v>
      </c>
      <c r="DA53" s="8">
        <f>(1-p!DB53)*'r'!DA53</f>
        <v>0.2393919640283258</v>
      </c>
      <c r="DB53" s="8">
        <f>(1-p!DC53)*'r'!DB53</f>
        <v>0.2733203255969186</v>
      </c>
      <c r="DC53" s="8">
        <f>(1-p!DD53)*'r'!DC53</f>
        <v>0.26747211744121241</v>
      </c>
      <c r="DD53" s="8">
        <f>(1-p!DE53)*'r'!DD53</f>
        <v>0.25802944672722972</v>
      </c>
      <c r="DE53" s="8">
        <f>(1-p!DF53)*'r'!DE53</f>
        <v>0.24822196042326811</v>
      </c>
      <c r="DF53" s="8">
        <f>(1-p!DG53)*'r'!DF53</f>
        <v>0.54681728866363322</v>
      </c>
      <c r="DG53" s="8">
        <f>(1-p!DH53)*'r'!DG53</f>
        <v>0.19798790952419509</v>
      </c>
      <c r="DH53" s="8">
        <f>(1-p!DI53)*'r'!DH53</f>
        <v>0.26169907479607613</v>
      </c>
      <c r="DI53" s="8">
        <f>(1-p!DJ53)*'r'!DI53</f>
        <v>0.28568809619641727</v>
      </c>
      <c r="DJ53" s="8">
        <f>(1-p!DK53)*'r'!DJ53</f>
        <v>0.23223459385082942</v>
      </c>
      <c r="DK53" s="8">
        <f>(1-p!DL53)*'r'!DK53</f>
        <v>0.23965481571591557</v>
      </c>
      <c r="DL53" s="8">
        <f>(1-p!DM53)*'r'!DL53</f>
        <v>0.27045901018056973</v>
      </c>
      <c r="DM53" s="8">
        <f>(1-p!DN53)*'r'!DM53</f>
        <v>0.37795048858735408</v>
      </c>
      <c r="DN53" s="8">
        <f>(1-p!DO53)*'r'!DN53</f>
        <v>0.28694324391927972</v>
      </c>
      <c r="DO53" s="8">
        <f>(1-p!DP53)*'r'!DO53</f>
        <v>0.31516356014622571</v>
      </c>
      <c r="DP53" s="8">
        <f>(1-p!DQ53)*'r'!DP53</f>
        <v>0.42752349650353372</v>
      </c>
      <c r="DQ53" s="8">
        <f>(1-p!DR53)*'r'!DQ53</f>
        <v>0.33022125851987999</v>
      </c>
      <c r="DR53" s="8">
        <f>(1-p!DS53)*'r'!DR53</f>
        <v>0.32941209018957868</v>
      </c>
      <c r="DS53" s="8">
        <f>(1-p!DT53)*'r'!DS53</f>
        <v>0.38811182338361061</v>
      </c>
      <c r="DT53" s="2">
        <f>(1-p!DU53)*'r'!DT53</f>
        <v>0.28566550404066782</v>
      </c>
    </row>
    <row r="54" spans="1:124" x14ac:dyDescent="0.25">
      <c r="A54" s="35" t="s">
        <v>52</v>
      </c>
      <c r="B54" s="10">
        <f>(1-p!C54)*'r'!B54</f>
        <v>-3.8193657931078415E-2</v>
      </c>
      <c r="C54" s="8">
        <f>(1-p!D54)*'r'!C54</f>
        <v>0.14363722545399177</v>
      </c>
      <c r="D54" s="8">
        <f>(1-p!E54)*'r'!D54</f>
        <v>1.1706095509920757E-4</v>
      </c>
      <c r="E54" s="2">
        <f>(1-p!F54)*'r'!E54</f>
        <v>9.5461652276821768E-2</v>
      </c>
      <c r="F54" s="8">
        <f>(1-p!G54)*'r'!F54</f>
        <v>-3.4183312378426138E-2</v>
      </c>
      <c r="G54" s="8">
        <f>(1-p!H54)*'r'!G54</f>
        <v>1.3820139822265291E-3</v>
      </c>
      <c r="H54" s="2">
        <f>(1-p!I54)*'r'!H54</f>
        <v>5.427676205816457E-3</v>
      </c>
      <c r="I54" s="8">
        <f>(1-p!J54)*'r'!I54</f>
        <v>0.15511775988799917</v>
      </c>
      <c r="J54" s="8">
        <f>(1-p!K54)*'r'!J54</f>
        <v>0.12760071109745141</v>
      </c>
      <c r="K54" s="8">
        <f>(1-p!L54)*'r'!K54</f>
        <v>7.2618730017114412E-3</v>
      </c>
      <c r="L54" s="8">
        <f>(1-p!M54)*'r'!L54</f>
        <v>6.5774778055981767E-2</v>
      </c>
      <c r="M54" s="8">
        <f>(1-p!N54)*'r'!M54</f>
        <v>0.1092237180414907</v>
      </c>
      <c r="N54" s="8">
        <f>(1-p!O54)*'r'!N54</f>
        <v>8.7911839107908937E-2</v>
      </c>
      <c r="O54" s="8">
        <f>(1-p!P54)*'r'!O54</f>
        <v>0.14248005154179202</v>
      </c>
      <c r="P54" s="8">
        <f>(1-p!Q54)*'r'!P54</f>
        <v>4.939800286995244E-2</v>
      </c>
      <c r="Q54" s="8">
        <f>(1-p!R54)*'r'!Q54</f>
        <v>7.5400559507318041E-2</v>
      </c>
      <c r="R54" s="8">
        <f>(1-p!S54)*'r'!R54</f>
        <v>2.3952790154915235E-2</v>
      </c>
      <c r="S54" s="8">
        <f>(1-p!T54)*'r'!S54</f>
        <v>-1.2654876227589059E-3</v>
      </c>
      <c r="T54" s="8">
        <f>(1-p!U54)*'r'!T54</f>
        <v>7.0657921548971298E-2</v>
      </c>
      <c r="U54" s="8">
        <f>(1-p!V54)*'r'!U54</f>
        <v>8.8132662783663343E-2</v>
      </c>
      <c r="V54" s="2">
        <f>(1-p!W54)*'r'!V54</f>
        <v>0.11545955068984599</v>
      </c>
      <c r="W54" s="8">
        <f>(1-p!X54)*'r'!W54</f>
        <v>2.4939820938999591E-2</v>
      </c>
      <c r="X54" s="8">
        <f>(1-p!Y54)*'r'!X54</f>
        <v>0.14132858529157535</v>
      </c>
      <c r="Y54" s="8">
        <f>(1-p!Z54)*'r'!Y54</f>
        <v>1.7230281520150719E-3</v>
      </c>
      <c r="Z54" s="8">
        <f>(1-p!AA54)*'r'!Z54</f>
        <v>0.14437995672119114</v>
      </c>
      <c r="AA54" s="8">
        <f>(1-p!AB54)*'r'!AA54</f>
        <v>9.4859529879579643E-2</v>
      </c>
      <c r="AB54" s="8">
        <f>(1-p!AC54)*'r'!AB54</f>
        <v>0.18743933441819924</v>
      </c>
      <c r="AC54" s="8">
        <f>(1-p!AD54)*'r'!AC54</f>
        <v>0.11827005929573804</v>
      </c>
      <c r="AD54" s="8">
        <f>(1-p!AE54)*'r'!AD54</f>
        <v>0.23273479472309358</v>
      </c>
      <c r="AE54" s="8">
        <f>(1-p!AF54)*'r'!AE54</f>
        <v>0.13972393126334681</v>
      </c>
      <c r="AF54" s="8">
        <f>(1-p!AG54)*'r'!AF54</f>
        <v>4.2274304575907758E-2</v>
      </c>
      <c r="AG54" s="8">
        <f>(1-p!AH54)*'r'!AG54</f>
        <v>0.11046588296334334</v>
      </c>
      <c r="AH54" s="8">
        <f>(1-p!AI54)*'r'!AH54</f>
        <v>0.13445711225491258</v>
      </c>
      <c r="AI54" s="8">
        <f>(1-p!AJ54)*'r'!AI54</f>
        <v>0.27708949160915569</v>
      </c>
      <c r="AJ54" s="8">
        <f>(1-p!AK54)*'r'!AJ54</f>
        <v>0.10523686407157024</v>
      </c>
      <c r="AK54" s="8">
        <f>(1-p!AL54)*'r'!AK54</f>
        <v>0.22157593654837199</v>
      </c>
      <c r="AL54" s="8">
        <f>(1-p!AM54)*'r'!AL54</f>
        <v>0.17687184713835477</v>
      </c>
      <c r="AM54" s="8">
        <f>(1-p!AN54)*'r'!AM54</f>
        <v>0.3464352884320927</v>
      </c>
      <c r="AN54" s="8">
        <f>(1-p!AO54)*'r'!AN54</f>
        <v>0.38758257536500618</v>
      </c>
      <c r="AO54" s="8">
        <f>(1-p!AP54)*'r'!AO54</f>
        <v>0.42317338036876262</v>
      </c>
      <c r="AP54" s="8">
        <f>(1-p!AQ54)*'r'!AP54</f>
        <v>0.37693185521949463</v>
      </c>
      <c r="AQ54" s="8">
        <f>(1-p!AR54)*'r'!AQ54</f>
        <v>0.20386047277694869</v>
      </c>
      <c r="AR54" s="8">
        <f>(1-p!AS54)*'r'!AR54</f>
        <v>0.32098389029982222</v>
      </c>
      <c r="AS54" s="8">
        <f>(1-p!AT54)*'r'!AS54</f>
        <v>0.32034835497828079</v>
      </c>
      <c r="AT54" s="8">
        <f>(1-p!AU54)*'r'!AT54</f>
        <v>0.28915783688176461</v>
      </c>
      <c r="AU54" s="8">
        <f>(1-p!AV54)*'r'!AU54</f>
        <v>0.16580600903280546</v>
      </c>
      <c r="AV54" s="8">
        <f>(1-p!AW54)*'r'!AV54</f>
        <v>0.40950578884106142</v>
      </c>
      <c r="AW54" s="8">
        <f>(1-p!AX54)*'r'!AW54</f>
        <v>4.1139915483525372E-2</v>
      </c>
      <c r="AX54" s="8">
        <f>(1-p!AY54)*'r'!AX54</f>
        <v>8.9727045232972188E-2</v>
      </c>
      <c r="AY54" s="8">
        <f>(1-p!AZ54)*'r'!AY54</f>
        <v>8.1446015633219154E-2</v>
      </c>
      <c r="AZ54" s="8">
        <f>(1-p!BA54)*'r'!AZ54</f>
        <v>0.18549789453763635</v>
      </c>
      <c r="BA54" s="8">
        <f>(1-p!BB54)*'r'!BA54</f>
        <v>0.22313297271036264</v>
      </c>
      <c r="BB54" s="19"/>
      <c r="BC54" s="8">
        <f>(1-p!BD54)*'r'!BC54</f>
        <v>0.16311895748398633</v>
      </c>
      <c r="BD54" s="8">
        <f>(1-p!BE54)*'r'!BD54</f>
        <v>0.19758763454672101</v>
      </c>
      <c r="BE54" s="8">
        <f>(1-p!BF54)*'r'!BE54</f>
        <v>0.13672289624244</v>
      </c>
      <c r="BF54" s="8">
        <f>(1-p!BG54)*'r'!BF54</f>
        <v>0.25320183715566558</v>
      </c>
      <c r="BG54" s="8">
        <f>(1-p!BH54)*'r'!BG54</f>
        <v>0.1753263496660398</v>
      </c>
      <c r="BH54" s="8">
        <f>(1-p!BI54)*'r'!BH54</f>
        <v>0.59074274272232274</v>
      </c>
      <c r="BI54" s="8">
        <f>(1-p!BJ54)*'r'!BI54</f>
        <v>0.15325919720265688</v>
      </c>
      <c r="BJ54" s="8">
        <f>(1-p!BK54)*'r'!BJ54</f>
        <v>0.15386211910624017</v>
      </c>
      <c r="BK54" s="8">
        <f>(1-p!BL54)*'r'!BK54</f>
        <v>0.25236042691724581</v>
      </c>
      <c r="BL54" s="8">
        <f>(1-p!BM54)*'r'!BL54</f>
        <v>0.19356205385035852</v>
      </c>
      <c r="BM54" s="8">
        <f>(1-p!BN54)*'r'!BM54</f>
        <v>0.22701867047642849</v>
      </c>
      <c r="BN54" s="8">
        <f>(1-p!BO54)*'r'!BN54</f>
        <v>0.18386058045796028</v>
      </c>
      <c r="BO54" s="8">
        <f>(1-p!BP54)*'r'!BO54</f>
        <v>0.29615601099889399</v>
      </c>
      <c r="BP54" s="8">
        <f>(1-p!BQ54)*'r'!BP54</f>
        <v>0.37853186295295982</v>
      </c>
      <c r="BQ54" s="8">
        <f>(1-p!BR54)*'r'!BQ54</f>
        <v>0.40041470561481068</v>
      </c>
      <c r="BR54" s="8">
        <f>(1-p!BS54)*'r'!BR54</f>
        <v>0.51016598556381088</v>
      </c>
      <c r="BS54" s="8">
        <f>(1-p!BT54)*'r'!BS54</f>
        <v>0.28344036439616549</v>
      </c>
      <c r="BT54" s="8">
        <f>(1-p!BU54)*'r'!BT54</f>
        <v>0.30137763671880857</v>
      </c>
      <c r="BU54" s="2">
        <f>(1-p!BV54)*'r'!BU54</f>
        <v>0.404040367090992</v>
      </c>
      <c r="BV54" s="8">
        <f>(1-p!BW54)*'r'!BV54</f>
        <v>0.16642634038981599</v>
      </c>
      <c r="BW54" s="8">
        <f>(1-p!BX54)*'r'!BW54</f>
        <v>0.13053996890242855</v>
      </c>
      <c r="BX54" s="8">
        <f>(1-p!BY54)*'r'!BX54</f>
        <v>5.1168855954222929E-2</v>
      </c>
      <c r="BY54" s="8">
        <f>(1-p!BZ54)*'r'!BY54</f>
        <v>6.0412500237340433E-2</v>
      </c>
      <c r="BZ54" s="8">
        <f>(1-p!CA54)*'r'!BZ54</f>
        <v>0.226429814001151</v>
      </c>
      <c r="CA54" s="8">
        <f>(1-p!CB54)*'r'!CA54</f>
        <v>0.24298465948939035</v>
      </c>
      <c r="CB54" s="8">
        <f>(1-p!CC54)*'r'!CB54</f>
        <v>0.15123571093445343</v>
      </c>
      <c r="CC54" s="8">
        <f>(1-p!CD54)*'r'!CC54</f>
        <v>0.28947778234360177</v>
      </c>
      <c r="CD54" s="8">
        <f>(1-p!CE54)*'r'!CD54</f>
        <v>6.5425418641154198E-2</v>
      </c>
      <c r="CE54" s="8">
        <f>(1-p!CF54)*'r'!CE54</f>
        <v>0.2035693980651738</v>
      </c>
      <c r="CF54" s="8">
        <f>(1-p!CG54)*'r'!CF54</f>
        <v>0.18821946444603535</v>
      </c>
      <c r="CG54" s="8">
        <f>(1-p!CH54)*'r'!CG54</f>
        <v>0.22586522116437541</v>
      </c>
      <c r="CH54" s="8">
        <f>(1-p!CI54)*'r'!CH54</f>
        <v>0.25366233709883768</v>
      </c>
      <c r="CI54" s="8">
        <f>(1-p!CJ54)*'r'!CI54</f>
        <v>0.28763052985315107</v>
      </c>
      <c r="CJ54" s="8">
        <f>(1-p!CK54)*'r'!CJ54</f>
        <v>0.2696525222296659</v>
      </c>
      <c r="CK54" s="8">
        <f>(1-p!CL54)*'r'!CK54</f>
        <v>0.33001750681742648</v>
      </c>
      <c r="CL54" s="8">
        <f>(1-p!CM54)*'r'!CL54</f>
        <v>0.27275532856540119</v>
      </c>
      <c r="CM54" s="8">
        <f>(1-p!CN54)*'r'!CM54</f>
        <v>0.27143505828046621</v>
      </c>
      <c r="CN54" s="8">
        <f>(1-p!CO54)*'r'!CN54</f>
        <v>0.29821960465446212</v>
      </c>
      <c r="CO54" s="8">
        <f>(1-p!CP54)*'r'!CO54</f>
        <v>0.34361462543741239</v>
      </c>
      <c r="CP54" s="8">
        <f>(1-p!CQ54)*'r'!CP54</f>
        <v>0.20697631737235858</v>
      </c>
      <c r="CQ54" s="8">
        <f>(1-p!CR54)*'r'!CQ54</f>
        <v>0.24403908442438271</v>
      </c>
      <c r="CR54" s="8">
        <f>(1-p!CS54)*'r'!CR54</f>
        <v>0.262980559859047</v>
      </c>
      <c r="CS54" s="8">
        <f>(1-p!CT54)*'r'!CS54</f>
        <v>0.2748410148237096</v>
      </c>
      <c r="CT54" s="8">
        <f>(1-p!CU54)*'r'!CT54</f>
        <v>0.23326320541162551</v>
      </c>
      <c r="CU54" s="8">
        <f>(1-p!CV54)*'r'!CU54</f>
        <v>0.37071839126494338</v>
      </c>
      <c r="CV54" s="8">
        <f>(1-p!CW54)*'r'!CV54</f>
        <v>0.21278502628311366</v>
      </c>
      <c r="CW54" s="8">
        <f>(1-p!CX54)*'r'!CW54</f>
        <v>0.16750780610201441</v>
      </c>
      <c r="CX54" s="8">
        <f>(1-p!CY54)*'r'!CX54</f>
        <v>0.3593267756486922</v>
      </c>
      <c r="CY54" s="8">
        <f>(1-p!CZ54)*'r'!CY54</f>
        <v>6.0197997985691074E-2</v>
      </c>
      <c r="CZ54" s="8">
        <f>(1-p!DA54)*'r'!CZ54</f>
        <v>0.28369461970549598</v>
      </c>
      <c r="DA54" s="8">
        <f>(1-p!DB54)*'r'!DA54</f>
        <v>0.4449715881856357</v>
      </c>
      <c r="DB54" s="8">
        <f>(1-p!DC54)*'r'!DB54</f>
        <v>0.24350835977127711</v>
      </c>
      <c r="DC54" s="8">
        <f>(1-p!DD54)*'r'!DC54</f>
        <v>0.24714235613986821</v>
      </c>
      <c r="DD54" s="8">
        <f>(1-p!DE54)*'r'!DD54</f>
        <v>0.22078072575989016</v>
      </c>
      <c r="DE54" s="8">
        <f>(1-p!DF54)*'r'!DE54</f>
        <v>0.23130118602142949</v>
      </c>
      <c r="DF54" s="8">
        <f>(1-p!DG54)*'r'!DF54</f>
        <v>0.20354320258148786</v>
      </c>
      <c r="DG54" s="8">
        <f>(1-p!DH54)*'r'!DG54</f>
        <v>0.3766455652331086</v>
      </c>
      <c r="DH54" s="8">
        <f>(1-p!DI54)*'r'!DH54</f>
        <v>0.24894112242377689</v>
      </c>
      <c r="DI54" s="8">
        <f>(1-p!DJ54)*'r'!DI54</f>
        <v>0.22724480879447589</v>
      </c>
      <c r="DJ54" s="8">
        <f>(1-p!DK54)*'r'!DJ54</f>
        <v>0.2389697863469577</v>
      </c>
      <c r="DK54" s="8">
        <f>(1-p!DL54)*'r'!DK54</f>
        <v>0.18966308678447985</v>
      </c>
      <c r="DL54" s="8">
        <f>(1-p!DM54)*'r'!DL54</f>
        <v>0.27870520599743709</v>
      </c>
      <c r="DM54" s="8">
        <f>(1-p!DN54)*'r'!DM54</f>
        <v>0.25899684847727972</v>
      </c>
      <c r="DN54" s="8">
        <f>(1-p!DO54)*'r'!DN54</f>
        <v>0.29777545647057968</v>
      </c>
      <c r="DO54" s="8">
        <f>(1-p!DP54)*'r'!DO54</f>
        <v>0.27723413703637179</v>
      </c>
      <c r="DP54" s="8">
        <f>(1-p!DQ54)*'r'!DP54</f>
        <v>0.27778137830596739</v>
      </c>
      <c r="DQ54" s="8">
        <f>(1-p!DR54)*'r'!DQ54</f>
        <v>0.37557367477066023</v>
      </c>
      <c r="DR54" s="8">
        <f>(1-p!DS54)*'r'!DR54</f>
        <v>0.27266715156789961</v>
      </c>
      <c r="DS54" s="8">
        <f>(1-p!DT54)*'r'!DS54</f>
        <v>0.2576016256935339</v>
      </c>
      <c r="DT54" s="2">
        <f>(1-p!DU54)*'r'!DT54</f>
        <v>0.29987548671363018</v>
      </c>
    </row>
    <row r="55" spans="1:124" x14ac:dyDescent="0.25">
      <c r="A55" s="35" t="s">
        <v>53</v>
      </c>
      <c r="B55" s="10">
        <f>(1-p!C55)*'r'!B55</f>
        <v>-3.7476905051529605E-4</v>
      </c>
      <c r="C55" s="8">
        <f>(1-p!D55)*'r'!C55</f>
        <v>1.0953944079174561E-3</v>
      </c>
      <c r="D55" s="8">
        <f>(1-p!E55)*'r'!D55</f>
        <v>1.4184507554128794E-2</v>
      </c>
      <c r="E55" s="2">
        <f>(1-p!F55)*'r'!E55</f>
        <v>2.9552650473978783E-2</v>
      </c>
      <c r="F55" s="8">
        <f>(1-p!G55)*'r'!F55</f>
        <v>1.590054946557793E-4</v>
      </c>
      <c r="G55" s="8">
        <f>(1-p!H55)*'r'!G55</f>
        <v>3.0231496971256122E-3</v>
      </c>
      <c r="H55" s="2">
        <f>(1-p!I55)*'r'!H55</f>
        <v>6.9646672272426933E-3</v>
      </c>
      <c r="I55" s="8">
        <f>(1-p!J55)*'r'!I55</f>
        <v>3.2109520826697907E-2</v>
      </c>
      <c r="J55" s="8">
        <f>(1-p!K55)*'r'!J55</f>
        <v>-7.7269391007459085E-4</v>
      </c>
      <c r="K55" s="8">
        <f>(1-p!L55)*'r'!K55</f>
        <v>7.0174583750257341E-2</v>
      </c>
      <c r="L55" s="8">
        <f>(1-p!M55)*'r'!L55</f>
        <v>5.2607277076663697E-2</v>
      </c>
      <c r="M55" s="8">
        <f>(1-p!N55)*'r'!M55</f>
        <v>0.10708340290733392</v>
      </c>
      <c r="N55" s="8">
        <f>(1-p!O55)*'r'!N55</f>
        <v>0.11822235858316356</v>
      </c>
      <c r="O55" s="8">
        <f>(1-p!P55)*'r'!O55</f>
        <v>0.11952611925282509</v>
      </c>
      <c r="P55" s="8">
        <f>(1-p!Q55)*'r'!P55</f>
        <v>-6.3630974134932239E-3</v>
      </c>
      <c r="Q55" s="8">
        <f>(1-p!R55)*'r'!Q55</f>
        <v>-7.3623553767712393E-3</v>
      </c>
      <c r="R55" s="8">
        <f>(1-p!S55)*'r'!R55</f>
        <v>-3.9661892997888788E-3</v>
      </c>
      <c r="S55" s="8">
        <f>(1-p!T55)*'r'!S55</f>
        <v>-1.5321707567063884E-2</v>
      </c>
      <c r="T55" s="8">
        <f>(1-p!U55)*'r'!T55</f>
        <v>2.7686826068449924E-3</v>
      </c>
      <c r="U55" s="8">
        <f>(1-p!V55)*'r'!U55</f>
        <v>7.2786902151799596E-4</v>
      </c>
      <c r="V55" s="2">
        <f>(1-p!W55)*'r'!V55</f>
        <v>9.7432234273256466E-2</v>
      </c>
      <c r="W55" s="8">
        <f>(1-p!X55)*'r'!W55</f>
        <v>1.2678424636704278E-2</v>
      </c>
      <c r="X55" s="8">
        <f>(1-p!Y55)*'r'!X55</f>
        <v>8.5090934566566731E-2</v>
      </c>
      <c r="Y55" s="8">
        <f>(1-p!Z55)*'r'!Y55</f>
        <v>4.4921024217629211E-4</v>
      </c>
      <c r="Z55" s="8">
        <f>(1-p!AA55)*'r'!Z55</f>
        <v>8.9852440228097241E-2</v>
      </c>
      <c r="AA55" s="8">
        <f>(1-p!AB55)*'r'!AA55</f>
        <v>0.10779034835410878</v>
      </c>
      <c r="AB55" s="8">
        <f>(1-p!AC55)*'r'!AB55</f>
        <v>0.13661185461134012</v>
      </c>
      <c r="AC55" s="8">
        <f>(1-p!AD55)*'r'!AC55</f>
        <v>5.6238691768369431E-2</v>
      </c>
      <c r="AD55" s="8">
        <f>(1-p!AE55)*'r'!AD55</f>
        <v>0.16406770631034395</v>
      </c>
      <c r="AE55" s="8">
        <f>(1-p!AF55)*'r'!AE55</f>
        <v>-5.8889231969756987E-3</v>
      </c>
      <c r="AF55" s="8">
        <f>(1-p!AG55)*'r'!AF55</f>
        <v>5.4511213501030699E-2</v>
      </c>
      <c r="AG55" s="8">
        <f>(1-p!AH55)*'r'!AG55</f>
        <v>3.0175676430195665E-3</v>
      </c>
      <c r="AH55" s="8">
        <f>(1-p!AI55)*'r'!AH55</f>
        <v>0.16454277611842202</v>
      </c>
      <c r="AI55" s="8">
        <f>(1-p!AJ55)*'r'!AI55</f>
        <v>0.19481969358006621</v>
      </c>
      <c r="AJ55" s="8">
        <f>(1-p!AK55)*'r'!AJ55</f>
        <v>6.4043137963622376E-2</v>
      </c>
      <c r="AK55" s="8">
        <f>(1-p!AL55)*'r'!AK55</f>
        <v>0.11653642466695333</v>
      </c>
      <c r="AL55" s="8">
        <f>(1-p!AM55)*'r'!AL55</f>
        <v>0.15002967014067015</v>
      </c>
      <c r="AM55" s="8">
        <f>(1-p!AN55)*'r'!AM55</f>
        <v>0.32201990553001619</v>
      </c>
      <c r="AN55" s="8">
        <f>(1-p!AO55)*'r'!AN55</f>
        <v>0.22174845520846853</v>
      </c>
      <c r="AO55" s="8">
        <f>(1-p!AP55)*'r'!AO55</f>
        <v>0.3993513087354561</v>
      </c>
      <c r="AP55" s="8">
        <f>(1-p!AQ55)*'r'!AP55</f>
        <v>0.34486436758241429</v>
      </c>
      <c r="AQ55" s="8">
        <f>(1-p!AR55)*'r'!AQ55</f>
        <v>0.18361927150668075</v>
      </c>
      <c r="AR55" s="8">
        <f>(1-p!AS55)*'r'!AR55</f>
        <v>9.9323951657414741E-2</v>
      </c>
      <c r="AS55" s="8">
        <f>(1-p!AT55)*'r'!AS55</f>
        <v>0.29429385273935249</v>
      </c>
      <c r="AT55" s="8">
        <f>(1-p!AU55)*'r'!AT55</f>
        <v>0.23407071544373001</v>
      </c>
      <c r="AU55" s="8">
        <f>(1-p!AV55)*'r'!AU55</f>
        <v>8.3912574216575102E-3</v>
      </c>
      <c r="AV55" s="8">
        <f>(1-p!AW55)*'r'!AV55</f>
        <v>9.2640207086683635E-2</v>
      </c>
      <c r="AW55" s="8">
        <f>(1-p!AX55)*'r'!AW55</f>
        <v>0.32879652902111423</v>
      </c>
      <c r="AX55" s="8">
        <f>(1-p!AY55)*'r'!AX55</f>
        <v>3.0415829824989568E-2</v>
      </c>
      <c r="AY55" s="8">
        <f>(1-p!AZ55)*'r'!AY55</f>
        <v>0.16618874359295241</v>
      </c>
      <c r="AZ55" s="8">
        <f>(1-p!BA55)*'r'!AZ55</f>
        <v>2.3316277139182443E-2</v>
      </c>
      <c r="BA55" s="8">
        <f>(1-p!BB55)*'r'!BA55</f>
        <v>1.4690460118770099E-2</v>
      </c>
      <c r="BB55" s="8">
        <f>(1-p!BC55)*'r'!BB55</f>
        <v>0.16311895748398633</v>
      </c>
      <c r="BC55" s="19"/>
      <c r="BD55" s="8">
        <f>(1-p!BE55)*'r'!BD55</f>
        <v>0.11428671073678047</v>
      </c>
      <c r="BE55" s="8">
        <f>(1-p!BF55)*'r'!BE55</f>
        <v>0.19197280504936889</v>
      </c>
      <c r="BF55" s="8">
        <f>(1-p!BG55)*'r'!BF55</f>
        <v>0.16538920729483236</v>
      </c>
      <c r="BG55" s="8">
        <f>(1-p!BH55)*'r'!BG55</f>
        <v>5.9012383856603304E-2</v>
      </c>
      <c r="BH55" s="8">
        <f>(1-p!BI55)*'r'!BH55</f>
        <v>0.11467173478153796</v>
      </c>
      <c r="BI55" s="8">
        <f>(1-p!BJ55)*'r'!BI55</f>
        <v>0.53844751620670872</v>
      </c>
      <c r="BJ55" s="8">
        <f>(1-p!BK55)*'r'!BJ55</f>
        <v>5.0695761316772482E-2</v>
      </c>
      <c r="BK55" s="8">
        <f>(1-p!BL55)*'r'!BK55</f>
        <v>0.14300727134399169</v>
      </c>
      <c r="BL55" s="8">
        <f>(1-p!BM55)*'r'!BL55</f>
        <v>0.14445128022856232</v>
      </c>
      <c r="BM55" s="8">
        <f>(1-p!BN55)*'r'!BM55</f>
        <v>8.6724454257079364E-2</v>
      </c>
      <c r="BN55" s="8">
        <f>(1-p!BO55)*'r'!BN55</f>
        <v>0.27413293613811768</v>
      </c>
      <c r="BO55" s="8">
        <f>(1-p!BP55)*'r'!BO55</f>
        <v>0.10114172209256247</v>
      </c>
      <c r="BP55" s="8">
        <f>(1-p!BQ55)*'r'!BP55</f>
        <v>0.1652525631890622</v>
      </c>
      <c r="BQ55" s="8">
        <f>(1-p!BR55)*'r'!BQ55</f>
        <v>0.72407170389733977</v>
      </c>
      <c r="BR55" s="8">
        <f>(1-p!BS55)*'r'!BR55</f>
        <v>0.1941749902909127</v>
      </c>
      <c r="BS55" s="8">
        <f>(1-p!BT55)*'r'!BS55</f>
        <v>0.11655691102361003</v>
      </c>
      <c r="BT55" s="8">
        <f>(1-p!BU55)*'r'!BT55</f>
        <v>0.38342456381682388</v>
      </c>
      <c r="BU55" s="2">
        <f>(1-p!BV55)*'r'!BU55</f>
        <v>0.18400689407933227</v>
      </c>
      <c r="BV55" s="8">
        <f>(1-p!BW55)*'r'!BV55</f>
        <v>0.12926590770705229</v>
      </c>
      <c r="BW55" s="8">
        <f>(1-p!BX55)*'r'!BW55</f>
        <v>0.13539187009577719</v>
      </c>
      <c r="BX55" s="8">
        <f>(1-p!BY55)*'r'!BX55</f>
        <v>0.12901789975960617</v>
      </c>
      <c r="BY55" s="8">
        <f>(1-p!BZ55)*'r'!BY55</f>
        <v>0.13853443130477616</v>
      </c>
      <c r="BZ55" s="8">
        <f>(1-p!CA55)*'r'!BZ55</f>
        <v>0.21251890257336256</v>
      </c>
      <c r="CA55" s="8">
        <f>(1-p!CB55)*'r'!CA55</f>
        <v>0.16113370599157753</v>
      </c>
      <c r="CB55" s="8">
        <f>(1-p!CC55)*'r'!CB55</f>
        <v>0.16146386411126867</v>
      </c>
      <c r="CC55" s="8">
        <f>(1-p!CD55)*'r'!CC55</f>
        <v>0.15314930177616201</v>
      </c>
      <c r="CD55" s="8">
        <f>(1-p!CE55)*'r'!CD55</f>
        <v>9.7524421003404874E-2</v>
      </c>
      <c r="CE55" s="8">
        <f>(1-p!CF55)*'r'!CE55</f>
        <v>8.6792236453266156E-2</v>
      </c>
      <c r="CF55" s="8">
        <f>(1-p!CG55)*'r'!CF55</f>
        <v>3.9194240210741107E-3</v>
      </c>
      <c r="CG55" s="8">
        <f>(1-p!CH55)*'r'!CG55</f>
        <v>2.2350070260925458E-2</v>
      </c>
      <c r="CH55" s="8">
        <f>(1-p!CI55)*'r'!CH55</f>
        <v>0.14767018563867318</v>
      </c>
      <c r="CI55" s="8">
        <f>(1-p!CJ55)*'r'!CI55</f>
        <v>3.5791550605301384E-2</v>
      </c>
      <c r="CJ55" s="8">
        <f>(1-p!CK55)*'r'!CJ55</f>
        <v>0.162471778171632</v>
      </c>
      <c r="CK55" s="8">
        <f>(1-p!CL55)*'r'!CK55</f>
        <v>0.14114370813229879</v>
      </c>
      <c r="CL55" s="8">
        <f>(1-p!CM55)*'r'!CL55</f>
        <v>0.2388210200388525</v>
      </c>
      <c r="CM55" s="8">
        <f>(1-p!CN55)*'r'!CM55</f>
        <v>8.7748691070469884E-2</v>
      </c>
      <c r="CN55" s="8">
        <f>(1-p!CO55)*'r'!CN55</f>
        <v>0.24559825830685589</v>
      </c>
      <c r="CO55" s="8">
        <f>(1-p!CP55)*'r'!CO55</f>
        <v>0.21076404564389711</v>
      </c>
      <c r="CP55" s="8">
        <f>(1-p!CQ55)*'r'!CP55</f>
        <v>0.2321878166241674</v>
      </c>
      <c r="CQ55" s="8">
        <f>(1-p!CR55)*'r'!CQ55</f>
        <v>3.3329607186221619E-2</v>
      </c>
      <c r="CR55" s="8">
        <f>(1-p!CS55)*'r'!CR55</f>
        <v>0.1928839604381106</v>
      </c>
      <c r="CS55" s="8">
        <f>(1-p!CT55)*'r'!CS55</f>
        <v>0.13553240639811076</v>
      </c>
      <c r="CT55" s="8">
        <f>(1-p!CU55)*'r'!CT55</f>
        <v>-8.0171731924942435E-3</v>
      </c>
      <c r="CU55" s="8">
        <f>(1-p!CV55)*'r'!CU55</f>
        <v>0.15137409066839011</v>
      </c>
      <c r="CV55" s="8">
        <f>(1-p!CW55)*'r'!CV55</f>
        <v>0.23522958880744441</v>
      </c>
      <c r="CW55" s="8">
        <f>(1-p!CX55)*'r'!CW55</f>
        <v>5.315732729653749E-3</v>
      </c>
      <c r="CX55" s="8">
        <f>(1-p!CY55)*'r'!CX55</f>
        <v>0.2101574068688136</v>
      </c>
      <c r="CY55" s="8">
        <f>(1-p!CZ55)*'r'!CY55</f>
        <v>6.1889789431371155E-2</v>
      </c>
      <c r="CZ55" s="8">
        <f>(1-p!DA55)*'r'!CZ55</f>
        <v>0.10951804385827116</v>
      </c>
      <c r="DA55" s="8">
        <f>(1-p!DB55)*'r'!DA55</f>
        <v>0.21067628083581577</v>
      </c>
      <c r="DB55" s="8">
        <f>(1-p!DC55)*'r'!DB55</f>
        <v>0.39264685762012791</v>
      </c>
      <c r="DC55" s="8">
        <f>(1-p!DD55)*'r'!DC55</f>
        <v>0.15071387374712286</v>
      </c>
      <c r="DD55" s="8">
        <f>(1-p!DE55)*'r'!DD55</f>
        <v>0.17767384425771204</v>
      </c>
      <c r="DE55" s="8">
        <f>(1-p!DF55)*'r'!DE55</f>
        <v>9.4102122757305132E-2</v>
      </c>
      <c r="DF55" s="8">
        <f>(1-p!DG55)*'r'!DF55</f>
        <v>7.2323583875499572E-2</v>
      </c>
      <c r="DG55" s="8">
        <f>(1-p!DH55)*'r'!DG55</f>
        <v>0.14853139410070845</v>
      </c>
      <c r="DH55" s="8">
        <f>(1-p!DI55)*'r'!DH55</f>
        <v>0.30682200971348361</v>
      </c>
      <c r="DI55" s="8">
        <f>(1-p!DJ55)*'r'!DI55</f>
        <v>9.8891849459347134E-2</v>
      </c>
      <c r="DJ55" s="8">
        <f>(1-p!DK55)*'r'!DJ55</f>
        <v>0.16052233890236567</v>
      </c>
      <c r="DK55" s="8">
        <f>(1-p!DL55)*'r'!DK55</f>
        <v>8.2089455149653295E-2</v>
      </c>
      <c r="DL55" s="8">
        <f>(1-p!DM55)*'r'!DL55</f>
        <v>0.19031880464122944</v>
      </c>
      <c r="DM55" s="8">
        <f>(1-p!DN55)*'r'!DM55</f>
        <v>0.1191211597975655</v>
      </c>
      <c r="DN55" s="8">
        <f>(1-p!DO55)*'r'!DN55</f>
        <v>5.1375624657062295E-2</v>
      </c>
      <c r="DO55" s="8">
        <f>(1-p!DP55)*'r'!DO55</f>
        <v>0.10872585927460457</v>
      </c>
      <c r="DP55" s="8">
        <f>(1-p!DQ55)*'r'!DP55</f>
        <v>0.30614145578255908</v>
      </c>
      <c r="DQ55" s="8">
        <f>(1-p!DR55)*'r'!DQ55</f>
        <v>0.22176760613146818</v>
      </c>
      <c r="DR55" s="8">
        <f>(1-p!DS55)*'r'!DR55</f>
        <v>0.12043975263538617</v>
      </c>
      <c r="DS55" s="8">
        <f>(1-p!DT55)*'r'!DS55</f>
        <v>0.2203981963373369</v>
      </c>
      <c r="DT55" s="2">
        <f>(1-p!DU55)*'r'!DT55</f>
        <v>0.15384646649271941</v>
      </c>
    </row>
    <row r="56" spans="1:124" x14ac:dyDescent="0.25">
      <c r="A56" s="35" t="s">
        <v>54</v>
      </c>
      <c r="B56" s="10">
        <f>(1-p!C56)*'r'!B56</f>
        <v>-9.6707539742918916E-2</v>
      </c>
      <c r="C56" s="8">
        <f>(1-p!D56)*'r'!C56</f>
        <v>0.16161917147770438</v>
      </c>
      <c r="D56" s="8">
        <f>(1-p!E56)*'r'!D56</f>
        <v>1.3248690981593716E-2</v>
      </c>
      <c r="E56" s="2">
        <f>(1-p!F56)*'r'!E56</f>
        <v>8.8654435623194E-2</v>
      </c>
      <c r="F56" s="8">
        <f>(1-p!G56)*'r'!F56</f>
        <v>-1.8887224374105897E-2</v>
      </c>
      <c r="G56" s="8">
        <f>(1-p!H56)*'r'!G56</f>
        <v>6.6850189067815646E-2</v>
      </c>
      <c r="H56" s="2">
        <f>(1-p!I56)*'r'!H56</f>
        <v>6.7898230125648792E-3</v>
      </c>
      <c r="I56" s="8">
        <f>(1-p!J56)*'r'!I56</f>
        <v>0.1800351511181473</v>
      </c>
      <c r="J56" s="8">
        <f>(1-p!K56)*'r'!J56</f>
        <v>1.7682888687359212E-2</v>
      </c>
      <c r="K56" s="8">
        <f>(1-p!L56)*'r'!K56</f>
        <v>3.1279120725886428E-2</v>
      </c>
      <c r="L56" s="8">
        <f>(1-p!M56)*'r'!L56</f>
        <v>9.2996674402640825E-2</v>
      </c>
      <c r="M56" s="8">
        <f>(1-p!N56)*'r'!M56</f>
        <v>0.11745919506036726</v>
      </c>
      <c r="N56" s="8">
        <f>(1-p!O56)*'r'!N56</f>
        <v>6.954318644104758E-2</v>
      </c>
      <c r="O56" s="8">
        <f>(1-p!P56)*'r'!O56</f>
        <v>0.16703989322406754</v>
      </c>
      <c r="P56" s="8">
        <f>(1-p!Q56)*'r'!P56</f>
        <v>0.1911382652619793</v>
      </c>
      <c r="Q56" s="8">
        <f>(1-p!R56)*'r'!Q56</f>
        <v>4.031665055098186E-2</v>
      </c>
      <c r="R56" s="8">
        <f>(1-p!S56)*'r'!R56</f>
        <v>4.2052911368921963E-3</v>
      </c>
      <c r="S56" s="8">
        <f>(1-p!T56)*'r'!S56</f>
        <v>-5.8670200898888747E-2</v>
      </c>
      <c r="T56" s="8">
        <f>(1-p!U56)*'r'!T56</f>
        <v>9.3793541311171208E-2</v>
      </c>
      <c r="U56" s="8">
        <f>(1-p!V56)*'r'!U56</f>
        <v>0.11118896521360289</v>
      </c>
      <c r="V56" s="2">
        <f>(1-p!W56)*'r'!V56</f>
        <v>0.16290099564597954</v>
      </c>
      <c r="W56" s="8">
        <f>(1-p!X56)*'r'!W56</f>
        <v>0.11993453043843466</v>
      </c>
      <c r="X56" s="8">
        <f>(1-p!Y56)*'r'!X56</f>
        <v>0.14935112586843852</v>
      </c>
      <c r="Y56" s="8">
        <f>(1-p!Z56)*'r'!Y56</f>
        <v>3.3291429636359837E-2</v>
      </c>
      <c r="Z56" s="8">
        <f>(1-p!AA56)*'r'!Z56</f>
        <v>0.15880065621549394</v>
      </c>
      <c r="AA56" s="8">
        <f>(1-p!AB56)*'r'!AA56</f>
        <v>0.18203437620143029</v>
      </c>
      <c r="AB56" s="8">
        <f>(1-p!AC56)*'r'!AB56</f>
        <v>0.13835315459863864</v>
      </c>
      <c r="AC56" s="8">
        <f>(1-p!AD56)*'r'!AC56</f>
        <v>0.27101140855108158</v>
      </c>
      <c r="AD56" s="8">
        <f>(1-p!AE56)*'r'!AD56</f>
        <v>0.20020144057528161</v>
      </c>
      <c r="AE56" s="8">
        <f>(1-p!AF56)*'r'!AE56</f>
        <v>4.5956131403587758E-2</v>
      </c>
      <c r="AF56" s="8">
        <f>(1-p!AG56)*'r'!AF56</f>
        <v>7.882040079107748E-2</v>
      </c>
      <c r="AG56" s="8">
        <f>(1-p!AH56)*'r'!AG56</f>
        <v>9.5781301763787463E-2</v>
      </c>
      <c r="AH56" s="8">
        <f>(1-p!AI56)*'r'!AH56</f>
        <v>0.20720058398345909</v>
      </c>
      <c r="AI56" s="8">
        <f>(1-p!AJ56)*'r'!AI56</f>
        <v>0.38649205315101492</v>
      </c>
      <c r="AJ56" s="8">
        <f>(1-p!AK56)*'r'!AJ56</f>
        <v>0.10259267109521233</v>
      </c>
      <c r="AK56" s="8">
        <f>(1-p!AL56)*'r'!AK56</f>
        <v>0.37814706818550092</v>
      </c>
      <c r="AL56" s="8">
        <f>(1-p!AM56)*'r'!AL56</f>
        <v>0.15554897512851168</v>
      </c>
      <c r="AM56" s="8">
        <f>(1-p!AN56)*'r'!AM56</f>
        <v>0.45360047133486259</v>
      </c>
      <c r="AN56" s="8">
        <f>(1-p!AO56)*'r'!AN56</f>
        <v>0.36218050726724249</v>
      </c>
      <c r="AO56" s="8">
        <f>(1-p!AP56)*'r'!AO56</f>
        <v>0.52731723437572031</v>
      </c>
      <c r="AP56" s="8">
        <f>(1-p!AQ56)*'r'!AP56</f>
        <v>0.31263282880489379</v>
      </c>
      <c r="AQ56" s="8">
        <f>(1-p!AR56)*'r'!AQ56</f>
        <v>8.5074626335771439E-2</v>
      </c>
      <c r="AR56" s="8">
        <f>(1-p!AS56)*'r'!AR56</f>
        <v>0.27415592922439841</v>
      </c>
      <c r="AS56" s="8">
        <f>(1-p!AT56)*'r'!AS56</f>
        <v>0.42832239282565332</v>
      </c>
      <c r="AT56" s="8">
        <f>(1-p!AU56)*'r'!AT56</f>
        <v>0.2675147785518352</v>
      </c>
      <c r="AU56" s="8">
        <f>(1-p!AV56)*'r'!AU56</f>
        <v>0.27188885149841679</v>
      </c>
      <c r="AV56" s="8">
        <f>(1-p!AW56)*'r'!AV56</f>
        <v>8.2542173436595145E-2</v>
      </c>
      <c r="AW56" s="8">
        <f>(1-p!AX56)*'r'!AW56</f>
        <v>0.12578867662643334</v>
      </c>
      <c r="AX56" s="8">
        <f>(1-p!AY56)*'r'!AX56</f>
        <v>0.44841397701653718</v>
      </c>
      <c r="AY56" s="8">
        <f>(1-p!AZ56)*'r'!AY56</f>
        <v>0.13074662201143072</v>
      </c>
      <c r="AZ56" s="8">
        <f>(1-p!BA56)*'r'!AZ56</f>
        <v>0.2657939784081651</v>
      </c>
      <c r="BA56" s="8">
        <f>(1-p!BB56)*'r'!BA56</f>
        <v>0.3485434961754213</v>
      </c>
      <c r="BB56" s="8">
        <f>(1-p!BC56)*'r'!BB56</f>
        <v>0.19758763454672101</v>
      </c>
      <c r="BC56" s="8">
        <f>(1-p!BD56)*'r'!BC56</f>
        <v>0.11428671073678047</v>
      </c>
      <c r="BD56" s="19"/>
      <c r="BE56" s="8">
        <f>(1-p!BF56)*'r'!BE56</f>
        <v>0.21373051466522208</v>
      </c>
      <c r="BF56" s="8">
        <f>(1-p!BG56)*'r'!BF56</f>
        <v>0.1708594981989979</v>
      </c>
      <c r="BG56" s="8">
        <f>(1-p!BH56)*'r'!BG56</f>
        <v>0.30533954611294378</v>
      </c>
      <c r="BH56" s="8">
        <f>(1-p!BI56)*'r'!BH56</f>
        <v>0.20121903177522113</v>
      </c>
      <c r="BI56" s="8">
        <f>(1-p!BJ56)*'r'!BI56</f>
        <v>8.712935439161433E-2</v>
      </c>
      <c r="BJ56" s="8">
        <f>(1-p!BK56)*'r'!BJ56</f>
        <v>0.47428956685878487</v>
      </c>
      <c r="BK56" s="8">
        <f>(1-p!BL56)*'r'!BK56</f>
        <v>0.26776541935029669</v>
      </c>
      <c r="BL56" s="8">
        <f>(1-p!BM56)*'r'!BL56</f>
        <v>0.1558343894070191</v>
      </c>
      <c r="BM56" s="8">
        <f>(1-p!BN56)*'r'!BM56</f>
        <v>0.3080578647216709</v>
      </c>
      <c r="BN56" s="8">
        <f>(1-p!BO56)*'r'!BN56</f>
        <v>0.30815077322579543</v>
      </c>
      <c r="BO56" s="8">
        <f>(1-p!BP56)*'r'!BO56</f>
        <v>0.30648477644403221</v>
      </c>
      <c r="BP56" s="8">
        <f>(1-p!BQ56)*'r'!BP56</f>
        <v>0.53799042436829392</v>
      </c>
      <c r="BQ56" s="8">
        <f>(1-p!BR56)*'r'!BQ56</f>
        <v>0.31855957678815988</v>
      </c>
      <c r="BR56" s="8">
        <f>(1-p!BS56)*'r'!BR56</f>
        <v>0.52800627041955761</v>
      </c>
      <c r="BS56" s="8">
        <f>(1-p!BT56)*'r'!BS56</f>
        <v>0.35444235141888802</v>
      </c>
      <c r="BT56" s="8">
        <f>(1-p!BU56)*'r'!BT56</f>
        <v>0.26104825379948882</v>
      </c>
      <c r="BU56" s="2">
        <f>(1-p!BV56)*'r'!BU56</f>
        <v>0.36716297108451601</v>
      </c>
      <c r="BV56" s="8">
        <f>(1-p!BW56)*'r'!BV56</f>
        <v>0.26961064079092639</v>
      </c>
      <c r="BW56" s="8">
        <f>(1-p!BX56)*'r'!BW56</f>
        <v>0.24082875912146459</v>
      </c>
      <c r="BX56" s="8">
        <f>(1-p!BY56)*'r'!BX56</f>
        <v>8.4287368432052562E-2</v>
      </c>
      <c r="BY56" s="8">
        <f>(1-p!BZ56)*'r'!BY56</f>
        <v>0.24383246038018791</v>
      </c>
      <c r="BZ56" s="8">
        <f>(1-p!CA56)*'r'!BZ56</f>
        <v>0.17628353942042604</v>
      </c>
      <c r="CA56" s="8">
        <f>(1-p!CB56)*'r'!CA56</f>
        <v>0.2711900978662779</v>
      </c>
      <c r="CB56" s="8">
        <f>(1-p!CC56)*'r'!CB56</f>
        <v>0.21700912973981487</v>
      </c>
      <c r="CC56" s="8">
        <f>(1-p!CD56)*'r'!CC56</f>
        <v>0.21892680530626815</v>
      </c>
      <c r="CD56" s="8">
        <f>(1-p!CE56)*'r'!CD56</f>
        <v>0.13605161516471825</v>
      </c>
      <c r="CE56" s="8">
        <f>(1-p!CF56)*'r'!CE56</f>
        <v>0.18685610906807551</v>
      </c>
      <c r="CF56" s="8">
        <f>(1-p!CG56)*'r'!CF56</f>
        <v>0.10821114108125662</v>
      </c>
      <c r="CG56" s="8">
        <f>(1-p!CH56)*'r'!CG56</f>
        <v>0.17097893304656692</v>
      </c>
      <c r="CH56" s="8">
        <f>(1-p!CI56)*'r'!CH56</f>
        <v>0.33862888039170541</v>
      </c>
      <c r="CI56" s="8">
        <f>(1-p!CJ56)*'r'!CI56</f>
        <v>0.2387120996966246</v>
      </c>
      <c r="CJ56" s="8">
        <f>(1-p!CK56)*'r'!CJ56</f>
        <v>0.39669194961948762</v>
      </c>
      <c r="CK56" s="8">
        <f>(1-p!CL56)*'r'!CK56</f>
        <v>0.29553288475452177</v>
      </c>
      <c r="CL56" s="8">
        <f>(1-p!CM56)*'r'!CL56</f>
        <v>0.32216324747898922</v>
      </c>
      <c r="CM56" s="8">
        <f>(1-p!CN56)*'r'!CM56</f>
        <v>0.26710211640725512</v>
      </c>
      <c r="CN56" s="8">
        <f>(1-p!CO56)*'r'!CN56</f>
        <v>0.41615927923988799</v>
      </c>
      <c r="CO56" s="8">
        <f>(1-p!CP56)*'r'!CO56</f>
        <v>0.27064716672508649</v>
      </c>
      <c r="CP56" s="8">
        <f>(1-p!CQ56)*'r'!CP56</f>
        <v>0.27205206677054888</v>
      </c>
      <c r="CQ56" s="8">
        <f>(1-p!CR56)*'r'!CQ56</f>
        <v>0.23625948539719829</v>
      </c>
      <c r="CR56" s="8">
        <f>(1-p!CS56)*'r'!CR56</f>
        <v>0.38084554785501579</v>
      </c>
      <c r="CS56" s="8">
        <f>(1-p!CT56)*'r'!CS56</f>
        <v>0.24298658724916</v>
      </c>
      <c r="CT56" s="8">
        <f>(1-p!CU56)*'r'!CT56</f>
        <v>0.31533479248032359</v>
      </c>
      <c r="CU56" s="8">
        <f>(1-p!CV56)*'r'!CU56</f>
        <v>0.18056402169261065</v>
      </c>
      <c r="CV56" s="8">
        <f>(1-p!CW56)*'r'!CV56</f>
        <v>0.24574155764360259</v>
      </c>
      <c r="CW56" s="8">
        <f>(1-p!CX56)*'r'!CW56</f>
        <v>0.35588590205038001</v>
      </c>
      <c r="CX56" s="8">
        <f>(1-p!CY56)*'r'!CX56</f>
        <v>0.28489889977701738</v>
      </c>
      <c r="CY56" s="8">
        <f>(1-p!CZ56)*'r'!CY56</f>
        <v>0.2584575382267722</v>
      </c>
      <c r="CZ56" s="8">
        <f>(1-p!DA56)*'r'!CZ56</f>
        <v>0.3886385283211482</v>
      </c>
      <c r="DA56" s="8">
        <f>(1-p!DB56)*'r'!DA56</f>
        <v>0.23264733835596946</v>
      </c>
      <c r="DB56" s="8">
        <f>(1-p!DC56)*'r'!DB56</f>
        <v>0.26232853796374411</v>
      </c>
      <c r="DC56" s="8">
        <f>(1-p!DD56)*'r'!DC56</f>
        <v>0.45681566296973358</v>
      </c>
      <c r="DD56" s="8">
        <f>(1-p!DE56)*'r'!DD56</f>
        <v>0.22540239447193522</v>
      </c>
      <c r="DE56" s="8">
        <f>(1-p!DF56)*'r'!DE56</f>
        <v>0.25699060555911551</v>
      </c>
      <c r="DF56" s="8">
        <f>(1-p!DG56)*'r'!DF56</f>
        <v>0.34969422297884423</v>
      </c>
      <c r="DG56" s="8">
        <f>(1-p!DH56)*'r'!DG56</f>
        <v>0.2341578874279712</v>
      </c>
      <c r="DH56" s="8">
        <f>(1-p!DI56)*'r'!DH56</f>
        <v>0.22902075073038791</v>
      </c>
      <c r="DI56" s="8">
        <f>(1-p!DJ56)*'r'!DI56</f>
        <v>0.40044985890555729</v>
      </c>
      <c r="DJ56" s="8">
        <f>(1-p!DK56)*'r'!DJ56</f>
        <v>0.27331004761164518</v>
      </c>
      <c r="DK56" s="8">
        <f>(1-p!DL56)*'r'!DK56</f>
        <v>0.22314625932499804</v>
      </c>
      <c r="DL56" s="8">
        <f>(1-p!DM56)*'r'!DL56</f>
        <v>0.35330127183340437</v>
      </c>
      <c r="DM56" s="8">
        <f>(1-p!DN56)*'r'!DM56</f>
        <v>0.35542308693599928</v>
      </c>
      <c r="DN56" s="8">
        <f>(1-p!DO56)*'r'!DN56</f>
        <v>0.24737609735398469</v>
      </c>
      <c r="DO56" s="8">
        <f>(1-p!DP56)*'r'!DO56</f>
        <v>0.29492815729867428</v>
      </c>
      <c r="DP56" s="8">
        <f>(1-p!DQ56)*'r'!DP56</f>
        <v>0.35618289552066018</v>
      </c>
      <c r="DQ56" s="8">
        <f>(1-p!DR56)*'r'!DQ56</f>
        <v>0.37224140419630852</v>
      </c>
      <c r="DR56" s="8">
        <f>(1-p!DS56)*'r'!DR56</f>
        <v>0.26928548396235169</v>
      </c>
      <c r="DS56" s="8">
        <f>(1-p!DT56)*'r'!DS56</f>
        <v>0.34714582646332881</v>
      </c>
      <c r="DT56" s="2">
        <f>(1-p!DU56)*'r'!DT56</f>
        <v>0.33689167150369498</v>
      </c>
    </row>
    <row r="57" spans="1:124" x14ac:dyDescent="0.25">
      <c r="A57" s="35" t="s">
        <v>55</v>
      </c>
      <c r="B57" s="10">
        <f>(1-p!C57)*'r'!B57</f>
        <v>-0.11118900925098897</v>
      </c>
      <c r="C57" s="8">
        <f>(1-p!D57)*'r'!C57</f>
        <v>0.15670101054877972</v>
      </c>
      <c r="D57" s="8">
        <f>(1-p!E57)*'r'!D57</f>
        <v>8.2184795519477036E-3</v>
      </c>
      <c r="E57" s="2">
        <f>(1-p!F57)*'r'!E57</f>
        <v>9.4468144456510236E-2</v>
      </c>
      <c r="F57" s="8">
        <f>(1-p!G57)*'r'!F57</f>
        <v>-6.789184485448925E-2</v>
      </c>
      <c r="G57" s="8">
        <f>(1-p!H57)*'r'!G57</f>
        <v>8.1179744193412035E-2</v>
      </c>
      <c r="H57" s="2">
        <f>(1-p!I57)*'r'!H57</f>
        <v>1.2660267725489245E-3</v>
      </c>
      <c r="I57" s="8">
        <f>(1-p!J57)*'r'!I57</f>
        <v>0.12869868001444351</v>
      </c>
      <c r="J57" s="8">
        <f>(1-p!K57)*'r'!J57</f>
        <v>-1.5885895576522899E-2</v>
      </c>
      <c r="K57" s="8">
        <f>(1-p!L57)*'r'!K57</f>
        <v>2.4575598069509919E-4</v>
      </c>
      <c r="L57" s="8">
        <f>(1-p!M57)*'r'!L57</f>
        <v>0.12048784155869283</v>
      </c>
      <c r="M57" s="8">
        <f>(1-p!N57)*'r'!M57</f>
        <v>8.5455630323585122E-2</v>
      </c>
      <c r="N57" s="8">
        <f>(1-p!O57)*'r'!N57</f>
        <v>1.9175045961307716E-2</v>
      </c>
      <c r="O57" s="8">
        <f>(1-p!P57)*'r'!O57</f>
        <v>0.15863745670880386</v>
      </c>
      <c r="P57" s="8">
        <f>(1-p!Q57)*'r'!P57</f>
        <v>0.11704537449560473</v>
      </c>
      <c r="Q57" s="8">
        <f>(1-p!R57)*'r'!Q57</f>
        <v>3.5153781539066363E-2</v>
      </c>
      <c r="R57" s="8">
        <f>(1-p!S57)*'r'!R57</f>
        <v>5.2924384665080267E-2</v>
      </c>
      <c r="S57" s="8">
        <f>(1-p!T57)*'r'!S57</f>
        <v>-1.2309930855953123E-2</v>
      </c>
      <c r="T57" s="8">
        <f>(1-p!U57)*'r'!T57</f>
        <v>3.168794754141508E-2</v>
      </c>
      <c r="U57" s="8">
        <f>(1-p!V57)*'r'!U57</f>
        <v>9.4339999787425924E-2</v>
      </c>
      <c r="V57" s="2">
        <f>(1-p!W57)*'r'!V57</f>
        <v>0.10334866282564643</v>
      </c>
      <c r="W57" s="8">
        <f>(1-p!X57)*'r'!W57</f>
        <v>0.13721635864435125</v>
      </c>
      <c r="X57" s="8">
        <f>(1-p!Y57)*'r'!X57</f>
        <v>0.14588042126848341</v>
      </c>
      <c r="Y57" s="8">
        <f>(1-p!Z57)*'r'!Y57</f>
        <v>1.4795412765797795E-3</v>
      </c>
      <c r="Z57" s="8">
        <f>(1-p!AA57)*'r'!Z57</f>
        <v>0.25901771760016651</v>
      </c>
      <c r="AA57" s="8">
        <f>(1-p!AB57)*'r'!AA57</f>
        <v>0.21525906798663236</v>
      </c>
      <c r="AB57" s="8">
        <f>(1-p!AC57)*'r'!AB57</f>
        <v>0.11014782120616819</v>
      </c>
      <c r="AC57" s="8">
        <f>(1-p!AD57)*'r'!AC57</f>
        <v>0.13245898983770116</v>
      </c>
      <c r="AD57" s="8">
        <f>(1-p!AE57)*'r'!AD57</f>
        <v>8.6273086115021394E-2</v>
      </c>
      <c r="AE57" s="8">
        <f>(1-p!AF57)*'r'!AE57</f>
        <v>0.14827392654035709</v>
      </c>
      <c r="AF57" s="8">
        <f>(1-p!AG57)*'r'!AF57</f>
        <v>3.6961202011783725E-2</v>
      </c>
      <c r="AG57" s="8">
        <f>(1-p!AH57)*'r'!AG57</f>
        <v>0.20972369752334688</v>
      </c>
      <c r="AH57" s="8">
        <f>(1-p!AI57)*'r'!AH57</f>
        <v>0.22992798291314501</v>
      </c>
      <c r="AI57" s="8">
        <f>(1-p!AJ57)*'r'!AI57</f>
        <v>0.22500449463627839</v>
      </c>
      <c r="AJ57" s="8">
        <f>(1-p!AK57)*'r'!AJ57</f>
        <v>0.14488015633198859</v>
      </c>
      <c r="AK57" s="8">
        <f>(1-p!AL57)*'r'!AK57</f>
        <v>0.29221723253988863</v>
      </c>
      <c r="AL57" s="8">
        <f>(1-p!AM57)*'r'!AL57</f>
        <v>0.14121433970178965</v>
      </c>
      <c r="AM57" s="8">
        <f>(1-p!AN57)*'r'!AM57</f>
        <v>0.33539010817657139</v>
      </c>
      <c r="AN57" s="8">
        <f>(1-p!AO57)*'r'!AN57</f>
        <v>0.28776729252750982</v>
      </c>
      <c r="AO57" s="8">
        <f>(1-p!AP57)*'r'!AO57</f>
        <v>0.44677594655203712</v>
      </c>
      <c r="AP57" s="8">
        <f>(1-p!AQ57)*'r'!AP57</f>
        <v>0.31943715366840808</v>
      </c>
      <c r="AQ57" s="8">
        <f>(1-p!AR57)*'r'!AQ57</f>
        <v>0.18174905503994704</v>
      </c>
      <c r="AR57" s="8">
        <f>(1-p!AS57)*'r'!AR57</f>
        <v>0.12530148906790264</v>
      </c>
      <c r="AS57" s="8">
        <f>(1-p!AT57)*'r'!AS57</f>
        <v>0.3562164997226262</v>
      </c>
      <c r="AT57" s="8">
        <f>(1-p!AU57)*'r'!AT57</f>
        <v>0.30981942212719471</v>
      </c>
      <c r="AU57" s="8">
        <f>(1-p!AV57)*'r'!AU57</f>
        <v>9.8757180566202585E-2</v>
      </c>
      <c r="AV57" s="8">
        <f>(1-p!AW57)*'r'!AV57</f>
        <v>4.4302631204012578E-3</v>
      </c>
      <c r="AW57" s="8">
        <f>(1-p!AX57)*'r'!AW57</f>
        <v>9.3088631926489279E-2</v>
      </c>
      <c r="AX57" s="8">
        <f>(1-p!AY57)*'r'!AX57</f>
        <v>0.17115396320875451</v>
      </c>
      <c r="AY57" s="8">
        <f>(1-p!AZ57)*'r'!AY57</f>
        <v>0.50837815036149414</v>
      </c>
      <c r="AZ57" s="8">
        <f>(1-p!BA57)*'r'!AZ57</f>
        <v>0.16067412841536471</v>
      </c>
      <c r="BA57" s="8">
        <f>(1-p!BB57)*'r'!BA57</f>
        <v>0.16763163768013245</v>
      </c>
      <c r="BB57" s="8">
        <f>(1-p!BC57)*'r'!BB57</f>
        <v>0.13672289624244</v>
      </c>
      <c r="BC57" s="8">
        <f>(1-p!BD57)*'r'!BC57</f>
        <v>0.19197280504936889</v>
      </c>
      <c r="BD57" s="8">
        <f>(1-p!BE57)*'r'!BD57</f>
        <v>0.21373051466522208</v>
      </c>
      <c r="BE57" s="19"/>
      <c r="BF57" s="8">
        <f>(1-p!BG57)*'r'!BF57</f>
        <v>0.17884783841349852</v>
      </c>
      <c r="BG57" s="8">
        <f>(1-p!BH57)*'r'!BG57</f>
        <v>0.17084355380256866</v>
      </c>
      <c r="BH57" s="8">
        <f>(1-p!BI57)*'r'!BH57</f>
        <v>4.1455365521157826E-2</v>
      </c>
      <c r="BI57" s="8">
        <f>(1-p!BJ57)*'r'!BI57</f>
        <v>0.18121161155259183</v>
      </c>
      <c r="BJ57" s="8">
        <f>(1-p!BK57)*'r'!BJ57</f>
        <v>0.21175929397918866</v>
      </c>
      <c r="BK57" s="8">
        <f>(1-p!BL57)*'r'!BK57</f>
        <v>0.57494362721339054</v>
      </c>
      <c r="BL57" s="8">
        <f>(1-p!BM57)*'r'!BL57</f>
        <v>0.15467986545199552</v>
      </c>
      <c r="BM57" s="8">
        <f>(1-p!BN57)*'r'!BM57</f>
        <v>0.30388841219543677</v>
      </c>
      <c r="BN57" s="8">
        <f>(1-p!BO57)*'r'!BN57</f>
        <v>0.23888262245949429</v>
      </c>
      <c r="BO57" s="8">
        <f>(1-p!BP57)*'r'!BO57</f>
        <v>0.15155589764299035</v>
      </c>
      <c r="BP57" s="8">
        <f>(1-p!BQ57)*'r'!BP57</f>
        <v>0.42324550844711578</v>
      </c>
      <c r="BQ57" s="8">
        <f>(1-p!BR57)*'r'!BQ57</f>
        <v>0.37662151416963963</v>
      </c>
      <c r="BR57" s="8">
        <f>(1-p!BS57)*'r'!BR57</f>
        <v>0.3734686718697498</v>
      </c>
      <c r="BS57" s="8">
        <f>(1-p!BT57)*'r'!BS57</f>
        <v>0.30249384226293591</v>
      </c>
      <c r="BT57" s="8">
        <f>(1-p!BU57)*'r'!BT57</f>
        <v>0.30785474062614743</v>
      </c>
      <c r="BU57" s="2">
        <f>(1-p!BV57)*'r'!BU57</f>
        <v>0.25383688544944938</v>
      </c>
      <c r="BV57" s="8">
        <f>(1-p!BW57)*'r'!BV57</f>
        <v>0.26522508609018208</v>
      </c>
      <c r="BW57" s="8">
        <f>(1-p!BX57)*'r'!BW57</f>
        <v>0.27700210867808428</v>
      </c>
      <c r="BX57" s="8">
        <f>(1-p!BY57)*'r'!BX57</f>
        <v>0.2059170482762866</v>
      </c>
      <c r="BY57" s="8">
        <f>(1-p!BZ57)*'r'!BY57</f>
        <v>0.34377645493349801</v>
      </c>
      <c r="BZ57" s="8">
        <f>(1-p!CA57)*'r'!BZ57</f>
        <v>0.20331592930354619</v>
      </c>
      <c r="CA57" s="8">
        <f>(1-p!CB57)*'r'!CA57</f>
        <v>0.19924282848296637</v>
      </c>
      <c r="CB57" s="8">
        <f>(1-p!CC57)*'r'!CB57</f>
        <v>0.21784072696327389</v>
      </c>
      <c r="CC57" s="8">
        <f>(1-p!CD57)*'r'!CC57</f>
        <v>0.21056017435570676</v>
      </c>
      <c r="CD57" s="8">
        <f>(1-p!CE57)*'r'!CD57</f>
        <v>0.13747742929797299</v>
      </c>
      <c r="CE57" s="8">
        <f>(1-p!CF57)*'r'!CE57</f>
        <v>0.19529109031095751</v>
      </c>
      <c r="CF57" s="8">
        <f>(1-p!CG57)*'r'!CF57</f>
        <v>0.28937721096938318</v>
      </c>
      <c r="CG57" s="8">
        <f>(1-p!CH57)*'r'!CG57</f>
        <v>0.2356129962012036</v>
      </c>
      <c r="CH57" s="8">
        <f>(1-p!CI57)*'r'!CH57</f>
        <v>0.2654063679251687</v>
      </c>
      <c r="CI57" s="8">
        <f>(1-p!CJ57)*'r'!CI57</f>
        <v>0.17613694394392979</v>
      </c>
      <c r="CJ57" s="8">
        <f>(1-p!CK57)*'r'!CJ57</f>
        <v>0.30102425100763319</v>
      </c>
      <c r="CK57" s="8">
        <f>(1-p!CL57)*'r'!CK57</f>
        <v>0.28012293269445432</v>
      </c>
      <c r="CL57" s="8">
        <f>(1-p!CM57)*'r'!CL57</f>
        <v>0.34383531861625932</v>
      </c>
      <c r="CM57" s="8">
        <f>(1-p!CN57)*'r'!CM57</f>
        <v>0.20080796321714806</v>
      </c>
      <c r="CN57" s="8">
        <f>(1-p!CO57)*'r'!CN57</f>
        <v>0.40503002584103598</v>
      </c>
      <c r="CO57" s="8">
        <f>(1-p!CP57)*'r'!CO57</f>
        <v>0.33798242416508362</v>
      </c>
      <c r="CP57" s="8">
        <f>(1-p!CQ57)*'r'!CP57</f>
        <v>0.22152341683272689</v>
      </c>
      <c r="CQ57" s="8">
        <f>(1-p!CR57)*'r'!CQ57</f>
        <v>0.16428540350819587</v>
      </c>
      <c r="CR57" s="8">
        <f>(1-p!CS57)*'r'!CR57</f>
        <v>0.35182339462987849</v>
      </c>
      <c r="CS57" s="8">
        <f>(1-p!CT57)*'r'!CS57</f>
        <v>0.28550371499912242</v>
      </c>
      <c r="CT57" s="8">
        <f>(1-p!CU57)*'r'!CT57</f>
        <v>0.18362692037619721</v>
      </c>
      <c r="CU57" s="8">
        <f>(1-p!CV57)*'r'!CU57</f>
        <v>3.9945735860821618E-2</v>
      </c>
      <c r="CV57" s="8">
        <f>(1-p!CW57)*'r'!CV57</f>
        <v>0.26581404042331741</v>
      </c>
      <c r="CW57" s="8">
        <f>(1-p!CX57)*'r'!CW57</f>
        <v>0.26001512108982888</v>
      </c>
      <c r="CX57" s="8">
        <f>(1-p!CY57)*'r'!CX57</f>
        <v>0.28397295986670112</v>
      </c>
      <c r="CY57" s="8">
        <f>(1-p!CZ57)*'r'!CY57</f>
        <v>0.28616084641624051</v>
      </c>
      <c r="CZ57" s="8">
        <f>(1-p!DA57)*'r'!CZ57</f>
        <v>0.2936301906434125</v>
      </c>
      <c r="DA57" s="8">
        <f>(1-p!DB57)*'r'!DA57</f>
        <v>0.26803494016150869</v>
      </c>
      <c r="DB57" s="8">
        <f>(1-p!DC57)*'r'!DB57</f>
        <v>0.31970803692052868</v>
      </c>
      <c r="DC57" s="8">
        <f>(1-p!DD57)*'r'!DC57</f>
        <v>0.28229301408279162</v>
      </c>
      <c r="DD57" s="8">
        <f>(1-p!DE57)*'r'!DD57</f>
        <v>0.48803442166761318</v>
      </c>
      <c r="DE57" s="8">
        <f>(1-p!DF57)*'r'!DE57</f>
        <v>0.2098326882135399</v>
      </c>
      <c r="DF57" s="8">
        <f>(1-p!DG57)*'r'!DF57</f>
        <v>0.24563794681652679</v>
      </c>
      <c r="DG57" s="8">
        <f>(1-p!DH57)*'r'!DG57</f>
        <v>0.20470269922271275</v>
      </c>
      <c r="DH57" s="8">
        <f>(1-p!DI57)*'r'!DH57</f>
        <v>0.2356898708017425</v>
      </c>
      <c r="DI57" s="8">
        <f>(1-p!DJ57)*'r'!DI57</f>
        <v>0.19140332821066172</v>
      </c>
      <c r="DJ57" s="8">
        <f>(1-p!DK57)*'r'!DJ57</f>
        <v>0.43111557338773682</v>
      </c>
      <c r="DK57" s="8">
        <f>(1-p!DL57)*'r'!DK57</f>
        <v>0.24665202990734519</v>
      </c>
      <c r="DL57" s="8">
        <f>(1-p!DM57)*'r'!DL57</f>
        <v>0.27701576506454262</v>
      </c>
      <c r="DM57" s="8">
        <f>(1-p!DN57)*'r'!DM57</f>
        <v>0.28692546579485989</v>
      </c>
      <c r="DN57" s="8">
        <f>(1-p!DO57)*'r'!DN57</f>
        <v>0.20144934308280055</v>
      </c>
      <c r="DO57" s="8">
        <f>(1-p!DP57)*'r'!DO57</f>
        <v>0.29551646042618218</v>
      </c>
      <c r="DP57" s="8">
        <f>(1-p!DQ57)*'r'!DP57</f>
        <v>0.37623181694048402</v>
      </c>
      <c r="DQ57" s="8">
        <f>(1-p!DR57)*'r'!DQ57</f>
        <v>0.36492063535841068</v>
      </c>
      <c r="DR57" s="8">
        <f>(1-p!DS57)*'r'!DR57</f>
        <v>0.2909803156499487</v>
      </c>
      <c r="DS57" s="8">
        <f>(1-p!DT57)*'r'!DS57</f>
        <v>0.30603891061749211</v>
      </c>
      <c r="DT57" s="2">
        <f>(1-p!DU57)*'r'!DT57</f>
        <v>0.27584281463191668</v>
      </c>
    </row>
    <row r="58" spans="1:124" x14ac:dyDescent="0.25">
      <c r="A58" s="35" t="s">
        <v>56</v>
      </c>
      <c r="B58" s="10">
        <f>(1-p!C58)*'r'!B58</f>
        <v>-3.0671992574147919E-2</v>
      </c>
      <c r="C58" s="8">
        <f>(1-p!D58)*'r'!C58</f>
        <v>3.118676544199581E-2</v>
      </c>
      <c r="D58" s="8">
        <f>(1-p!E58)*'r'!D58</f>
        <v>5.2208664598912102E-2</v>
      </c>
      <c r="E58" s="2">
        <f>(1-p!F58)*'r'!E58</f>
        <v>6.9654308790406849E-2</v>
      </c>
      <c r="F58" s="8">
        <f>(1-p!G58)*'r'!F58</f>
        <v>-0.10787845502693272</v>
      </c>
      <c r="G58" s="8">
        <f>(1-p!H58)*'r'!G58</f>
        <v>-8.1650348498747364E-3</v>
      </c>
      <c r="H58" s="2">
        <f>(1-p!I58)*'r'!H58</f>
        <v>-1.9389340723196629E-2</v>
      </c>
      <c r="I58" s="8">
        <f>(1-p!J58)*'r'!I58</f>
        <v>0.12110886028899191</v>
      </c>
      <c r="J58" s="8">
        <f>(1-p!K58)*'r'!J58</f>
        <v>1.2382483935417398E-2</v>
      </c>
      <c r="K58" s="8">
        <f>(1-p!L58)*'r'!K58</f>
        <v>2.6593345505198821E-2</v>
      </c>
      <c r="L58" s="8">
        <f>(1-p!M58)*'r'!L58</f>
        <v>0.15683502455045692</v>
      </c>
      <c r="M58" s="8">
        <f>(1-p!N58)*'r'!M58</f>
        <v>0.16782989772627008</v>
      </c>
      <c r="N58" s="8">
        <f>(1-p!O58)*'r'!N58</f>
        <v>0.11510811035418382</v>
      </c>
      <c r="O58" s="8">
        <f>(1-p!P58)*'r'!O58</f>
        <v>0.17146027702923888</v>
      </c>
      <c r="P58" s="8">
        <f>(1-p!Q58)*'r'!P58</f>
        <v>3.3149770906631223E-2</v>
      </c>
      <c r="Q58" s="8">
        <f>(1-p!R58)*'r'!Q58</f>
        <v>5.0103866383455056E-2</v>
      </c>
      <c r="R58" s="8">
        <f>(1-p!S58)*'r'!R58</f>
        <v>0.14022190535669635</v>
      </c>
      <c r="S58" s="8">
        <f>(1-p!T58)*'r'!S58</f>
        <v>3.6184626855738179E-2</v>
      </c>
      <c r="T58" s="8">
        <f>(1-p!U58)*'r'!T58</f>
        <v>7.4724397689887298E-2</v>
      </c>
      <c r="U58" s="8">
        <f>(1-p!V58)*'r'!U58</f>
        <v>5.9574923074078807E-2</v>
      </c>
      <c r="V58" s="2">
        <f>(1-p!W58)*'r'!V58</f>
        <v>0.11783325329674983</v>
      </c>
      <c r="W58" s="8">
        <f>(1-p!X58)*'r'!W58</f>
        <v>0.11819249779902687</v>
      </c>
      <c r="X58" s="8">
        <f>(1-p!Y58)*'r'!X58</f>
        <v>0.14255053480789054</v>
      </c>
      <c r="Y58" s="8">
        <f>(1-p!Z58)*'r'!Y58</f>
        <v>1.7376654102497002E-2</v>
      </c>
      <c r="Z58" s="8">
        <f>(1-p!AA58)*'r'!Z58</f>
        <v>0.15832145399954112</v>
      </c>
      <c r="AA58" s="8">
        <f>(1-p!AB58)*'r'!AA58</f>
        <v>0.22103978960692106</v>
      </c>
      <c r="AB58" s="8">
        <f>(1-p!AC58)*'r'!AB58</f>
        <v>0.20967055834698808</v>
      </c>
      <c r="AC58" s="8">
        <f>(1-p!AD58)*'r'!AC58</f>
        <v>0.22578731544954447</v>
      </c>
      <c r="AD58" s="8">
        <f>(1-p!AE58)*'r'!AD58</f>
        <v>0.15787785369833096</v>
      </c>
      <c r="AE58" s="8">
        <f>(1-p!AF58)*'r'!AE58</f>
        <v>0.12720426701426638</v>
      </c>
      <c r="AF58" s="8">
        <f>(1-p!AG58)*'r'!AF58</f>
        <v>5.8410454708339603E-2</v>
      </c>
      <c r="AG58" s="8">
        <f>(1-p!AH58)*'r'!AG58</f>
        <v>0.11763955404162384</v>
      </c>
      <c r="AH58" s="8">
        <f>(1-p!AI58)*'r'!AH58</f>
        <v>0.15605971733016563</v>
      </c>
      <c r="AI58" s="8">
        <f>(1-p!AJ58)*'r'!AI58</f>
        <v>0.27593540981117443</v>
      </c>
      <c r="AJ58" s="8">
        <f>(1-p!AK58)*'r'!AJ58</f>
        <v>3.0724049035444415E-2</v>
      </c>
      <c r="AK58" s="8">
        <f>(1-p!AL58)*'r'!AK58</f>
        <v>0.35125205453663072</v>
      </c>
      <c r="AL58" s="8">
        <f>(1-p!AM58)*'r'!AL58</f>
        <v>0.13899614359885565</v>
      </c>
      <c r="AM58" s="8">
        <f>(1-p!AN58)*'r'!AM58</f>
        <v>0.40888272680436177</v>
      </c>
      <c r="AN58" s="8">
        <f>(1-p!AO58)*'r'!AN58</f>
        <v>0.33292160949319649</v>
      </c>
      <c r="AO58" s="8">
        <f>(1-p!AP58)*'r'!AO58</f>
        <v>0.46136093665966671</v>
      </c>
      <c r="AP58" s="8">
        <f>(1-p!AQ58)*'r'!AP58</f>
        <v>0.42952657354351947</v>
      </c>
      <c r="AQ58" s="8">
        <f>(1-p!AR58)*'r'!AQ58</f>
        <v>0.2567521075492179</v>
      </c>
      <c r="AR58" s="8">
        <f>(1-p!AS58)*'r'!AR58</f>
        <v>0.17490949992948965</v>
      </c>
      <c r="AS58" s="8">
        <f>(1-p!AT58)*'r'!AS58</f>
        <v>0.41305301581210108</v>
      </c>
      <c r="AT58" s="8">
        <f>(1-p!AU58)*'r'!AT58</f>
        <v>0.30059824848407429</v>
      </c>
      <c r="AU58" s="8">
        <f>(1-p!AV58)*'r'!AU58</f>
        <v>0.20462023406809082</v>
      </c>
      <c r="AV58" s="8">
        <f>(1-p!AW58)*'r'!AV58</f>
        <v>0.16770849946622871</v>
      </c>
      <c r="AW58" s="8">
        <f>(1-p!AX58)*'r'!AW58</f>
        <v>6.2294879982808207E-2</v>
      </c>
      <c r="AX58" s="8">
        <f>(1-p!AY58)*'r'!AX58</f>
        <v>2.905901706386475E-2</v>
      </c>
      <c r="AY58" s="8">
        <f>(1-p!AZ58)*'r'!AY58</f>
        <v>0.13719601139377527</v>
      </c>
      <c r="AZ58" s="8">
        <f>(1-p!BA58)*'r'!AZ58</f>
        <v>0.40754271706581091</v>
      </c>
      <c r="BA58" s="8">
        <f>(1-p!BB58)*'r'!BA58</f>
        <v>0.29556466049259061</v>
      </c>
      <c r="BB58" s="8">
        <f>(1-p!BC58)*'r'!BB58</f>
        <v>0.25320183715566558</v>
      </c>
      <c r="BC58" s="8">
        <f>(1-p!BD58)*'r'!BC58</f>
        <v>0.16538920729483236</v>
      </c>
      <c r="BD58" s="8">
        <f>(1-p!BE58)*'r'!BD58</f>
        <v>0.1708594981989979</v>
      </c>
      <c r="BE58" s="8">
        <f>(1-p!BF58)*'r'!BE58</f>
        <v>0.17884783841349852</v>
      </c>
      <c r="BF58" s="19"/>
      <c r="BG58" s="8">
        <f>(1-p!BH58)*'r'!BG58</f>
        <v>0.27411399522122781</v>
      </c>
      <c r="BH58" s="8">
        <f>(1-p!BI58)*'r'!BH58</f>
        <v>0.19510415581668833</v>
      </c>
      <c r="BI58" s="8">
        <f>(1-p!BJ58)*'r'!BI58</f>
        <v>0.1409049709057423</v>
      </c>
      <c r="BJ58" s="8">
        <f>(1-p!BK58)*'r'!BJ58</f>
        <v>0.13673638956558626</v>
      </c>
      <c r="BK58" s="8">
        <f>(1-p!BL58)*'r'!BK58</f>
        <v>0.19612651646945609</v>
      </c>
      <c r="BL58" s="8">
        <f>(1-p!BM58)*'r'!BL58</f>
        <v>0.56311047199700826</v>
      </c>
      <c r="BM58" s="8">
        <f>(1-p!BN58)*'r'!BM58</f>
        <v>0.28861804953067238</v>
      </c>
      <c r="BN58" s="8">
        <f>(1-p!BO58)*'r'!BN58</f>
        <v>0.11238132039364539</v>
      </c>
      <c r="BO58" s="8">
        <f>(1-p!BP58)*'r'!BO58</f>
        <v>0.32497282059256988</v>
      </c>
      <c r="BP58" s="8">
        <f>(1-p!BQ58)*'r'!BP58</f>
        <v>0.5532567552232317</v>
      </c>
      <c r="BQ58" s="8">
        <f>(1-p!BR58)*'r'!BQ58</f>
        <v>0.20969371681735718</v>
      </c>
      <c r="BR58" s="8">
        <f>(1-p!BS58)*'r'!BR58</f>
        <v>0.5965324491362064</v>
      </c>
      <c r="BS58" s="8">
        <f>(1-p!BT58)*'r'!BS58</f>
        <v>0.35844027684647217</v>
      </c>
      <c r="BT58" s="8">
        <f>(1-p!BU58)*'r'!BT58</f>
        <v>0.24943237872529461</v>
      </c>
      <c r="BU58" s="2">
        <f>(1-p!BV58)*'r'!BU58</f>
        <v>0.40297880450662349</v>
      </c>
      <c r="BV58" s="8">
        <f>(1-p!BW58)*'r'!BV58</f>
        <v>0.17210987375542561</v>
      </c>
      <c r="BW58" s="8">
        <f>(1-p!BX58)*'r'!BW58</f>
        <v>0.16223965187057932</v>
      </c>
      <c r="BX58" s="8">
        <f>(1-p!BY58)*'r'!BX58</f>
        <v>0.1976642528494274</v>
      </c>
      <c r="BY58" s="8">
        <f>(1-p!BZ58)*'r'!BY58</f>
        <v>0.18693759714007524</v>
      </c>
      <c r="BZ58" s="8">
        <f>(1-p!CA58)*'r'!BZ58</f>
        <v>0.27988449670816412</v>
      </c>
      <c r="CA58" s="8">
        <f>(1-p!CB58)*'r'!CA58</f>
        <v>0.19012226972330049</v>
      </c>
      <c r="CB58" s="8">
        <f>(1-p!CC58)*'r'!CB58</f>
        <v>0.25518762118650512</v>
      </c>
      <c r="CC58" s="8">
        <f>(1-p!CD58)*'r'!CC58</f>
        <v>0.23541015932814516</v>
      </c>
      <c r="CD58" s="8">
        <f>(1-p!CE58)*'r'!CD58</f>
        <v>0.18114428581411107</v>
      </c>
      <c r="CE58" s="8">
        <f>(1-p!CF58)*'r'!CE58</f>
        <v>0.17776344921855025</v>
      </c>
      <c r="CF58" s="8">
        <f>(1-p!CG58)*'r'!CF58</f>
        <v>0.15829294600503863</v>
      </c>
      <c r="CG58" s="8">
        <f>(1-p!CH58)*'r'!CG58</f>
        <v>0.13119552119050021</v>
      </c>
      <c r="CH58" s="8">
        <f>(1-p!CI58)*'r'!CH58</f>
        <v>0.27278382200153262</v>
      </c>
      <c r="CI58" s="8">
        <f>(1-p!CJ58)*'r'!CI58</f>
        <v>0.22518855925693382</v>
      </c>
      <c r="CJ58" s="8">
        <f>(1-p!CK58)*'r'!CJ58</f>
        <v>0.27170346761840031</v>
      </c>
      <c r="CK58" s="8">
        <f>(1-p!CL58)*'r'!CK58</f>
        <v>0.29325283408264408</v>
      </c>
      <c r="CL58" s="8">
        <f>(1-p!CM58)*'r'!CL58</f>
        <v>0.311904207869453</v>
      </c>
      <c r="CM58" s="8">
        <f>(1-p!CN58)*'r'!CM58</f>
        <v>0.21491263389282506</v>
      </c>
      <c r="CN58" s="8">
        <f>(1-p!CO58)*'r'!CN58</f>
        <v>0.3818430125451715</v>
      </c>
      <c r="CO58" s="8">
        <f>(1-p!CP58)*'r'!CO58</f>
        <v>0.28824836307919549</v>
      </c>
      <c r="CP58" s="8">
        <f>(1-p!CQ58)*'r'!CP58</f>
        <v>0.33665884917063221</v>
      </c>
      <c r="CQ58" s="8">
        <f>(1-p!CR58)*'r'!CQ58</f>
        <v>0.18227507335680682</v>
      </c>
      <c r="CR58" s="8">
        <f>(1-p!CS58)*'r'!CR58</f>
        <v>0.33839074669374442</v>
      </c>
      <c r="CS58" s="8">
        <f>(1-p!CT58)*'r'!CS58</f>
        <v>0.26436250615880907</v>
      </c>
      <c r="CT58" s="8">
        <f>(1-p!CU58)*'r'!CT58</f>
        <v>0.23814537636022134</v>
      </c>
      <c r="CU58" s="8">
        <f>(1-p!CV58)*'r'!CU58</f>
        <v>0.32252720727112</v>
      </c>
      <c r="CV58" s="8">
        <f>(1-p!CW58)*'r'!CV58</f>
        <v>0.24261209795359992</v>
      </c>
      <c r="CW58" s="8">
        <f>(1-p!CX58)*'r'!CW58</f>
        <v>0.14698437731829345</v>
      </c>
      <c r="CX58" s="8">
        <f>(1-p!CY58)*'r'!CX58</f>
        <v>0.29372902999725953</v>
      </c>
      <c r="CY58" s="8">
        <f>(1-p!CZ58)*'r'!CY58</f>
        <v>9.934680737675225E-2</v>
      </c>
      <c r="CZ58" s="8">
        <f>(1-p!DA58)*'r'!CZ58</f>
        <v>0.29175864554457592</v>
      </c>
      <c r="DA58" s="8">
        <f>(1-p!DB58)*'r'!DA58</f>
        <v>0.25528035074135558</v>
      </c>
      <c r="DB58" s="8">
        <f>(1-p!DC58)*'r'!DB58</f>
        <v>0.25236466358974519</v>
      </c>
      <c r="DC58" s="8">
        <f>(1-p!DD58)*'r'!DC58</f>
        <v>0.21773673065173396</v>
      </c>
      <c r="DD58" s="8">
        <f>(1-p!DE58)*'r'!DD58</f>
        <v>0.24971400699493321</v>
      </c>
      <c r="DE58" s="8">
        <f>(1-p!DF58)*'r'!DE58</f>
        <v>0.44337520568815181</v>
      </c>
      <c r="DF58" s="8">
        <f>(1-p!DG58)*'r'!DF58</f>
        <v>0.31712002007786799</v>
      </c>
      <c r="DG58" s="8">
        <f>(1-p!DH58)*'r'!DG58</f>
        <v>0.27599565864509312</v>
      </c>
      <c r="DH58" s="8">
        <f>(1-p!DI58)*'r'!DH58</f>
        <v>0.27433092512028162</v>
      </c>
      <c r="DI58" s="8">
        <f>(1-p!DJ58)*'r'!DI58</f>
        <v>0.1581861235312457</v>
      </c>
      <c r="DJ58" s="8">
        <f>(1-p!DK58)*'r'!DJ58</f>
        <v>0.25631096827068173</v>
      </c>
      <c r="DK58" s="8">
        <f>(1-p!DL58)*'r'!DK58</f>
        <v>0.37168464986117961</v>
      </c>
      <c r="DL58" s="8">
        <f>(1-p!DM58)*'r'!DL58</f>
        <v>0.27432703671652869</v>
      </c>
      <c r="DM58" s="8">
        <f>(1-p!DN58)*'r'!DM58</f>
        <v>0.27933403638116527</v>
      </c>
      <c r="DN58" s="8">
        <f>(1-p!DO58)*'r'!DN58</f>
        <v>0.23772623941092</v>
      </c>
      <c r="DO58" s="8">
        <f>(1-p!DP58)*'r'!DO58</f>
        <v>0.33616238818369898</v>
      </c>
      <c r="DP58" s="8">
        <f>(1-p!DQ58)*'r'!DP58</f>
        <v>0.28584304958904189</v>
      </c>
      <c r="DQ58" s="8">
        <f>(1-p!DR58)*'r'!DQ58</f>
        <v>0.33954999552648713</v>
      </c>
      <c r="DR58" s="8">
        <f>(1-p!DS58)*'r'!DR58</f>
        <v>0.33302099502070132</v>
      </c>
      <c r="DS58" s="8">
        <f>(1-p!DT58)*'r'!DS58</f>
        <v>0.28713348549789508</v>
      </c>
      <c r="DT58" s="2">
        <f>(1-p!DU58)*'r'!DT58</f>
        <v>0.31603081254575233</v>
      </c>
    </row>
    <row r="59" spans="1:124" x14ac:dyDescent="0.25">
      <c r="A59" s="35" t="s">
        <v>57</v>
      </c>
      <c r="B59" s="10">
        <f>(1-p!C59)*'r'!B59</f>
        <v>-9.0243273317945336E-2</v>
      </c>
      <c r="C59" s="8">
        <f>(1-p!D59)*'r'!C59</f>
        <v>-8.5535319361749557E-5</v>
      </c>
      <c r="D59" s="8">
        <f>(1-p!E59)*'r'!D59</f>
        <v>2.3894431887147428E-3</v>
      </c>
      <c r="E59" s="2">
        <f>(1-p!F59)*'r'!E59</f>
        <v>9.3568933443301014E-2</v>
      </c>
      <c r="F59" s="8">
        <f>(1-p!G59)*'r'!F59</f>
        <v>5.6875492536386293E-3</v>
      </c>
      <c r="G59" s="8">
        <f>(1-p!H59)*'r'!G59</f>
        <v>2.6815208602187095E-2</v>
      </c>
      <c r="H59" s="2">
        <f>(1-p!I59)*'r'!H59</f>
        <v>-2.4497208079774676E-2</v>
      </c>
      <c r="I59" s="8">
        <f>(1-p!J59)*'r'!I59</f>
        <v>0.13181607123219974</v>
      </c>
      <c r="J59" s="8">
        <f>(1-p!K59)*'r'!J59</f>
        <v>-2.1649398966391131E-2</v>
      </c>
      <c r="K59" s="8">
        <f>(1-p!L59)*'r'!K59</f>
        <v>9.3319249926530762E-2</v>
      </c>
      <c r="L59" s="8">
        <f>(1-p!M59)*'r'!L59</f>
        <v>0.13066568444046933</v>
      </c>
      <c r="M59" s="8">
        <f>(1-p!N59)*'r'!M59</f>
        <v>0.12423585479495844</v>
      </c>
      <c r="N59" s="8">
        <f>(1-p!O59)*'r'!N59</f>
        <v>0.13031716318131453</v>
      </c>
      <c r="O59" s="8">
        <f>(1-p!P59)*'r'!O59</f>
        <v>5.1527021184285843E-2</v>
      </c>
      <c r="P59" s="8">
        <f>(1-p!Q59)*'r'!P59</f>
        <v>0.14567764355332219</v>
      </c>
      <c r="Q59" s="8">
        <f>(1-p!R59)*'r'!Q59</f>
        <v>8.8308180780476198E-2</v>
      </c>
      <c r="R59" s="8">
        <f>(1-p!S59)*'r'!R59</f>
        <v>1.3476303051031381E-2</v>
      </c>
      <c r="S59" s="8">
        <f>(1-p!T59)*'r'!S59</f>
        <v>4.9699758544109133E-3</v>
      </c>
      <c r="T59" s="8">
        <f>(1-p!U59)*'r'!T59</f>
        <v>0.1222321540066159</v>
      </c>
      <c r="U59" s="8">
        <f>(1-p!V59)*'r'!U59</f>
        <v>3.3952531646324363E-2</v>
      </c>
      <c r="V59" s="2">
        <f>(1-p!W59)*'r'!V59</f>
        <v>0.10505636454845771</v>
      </c>
      <c r="W59" s="8">
        <f>(1-p!X59)*'r'!W59</f>
        <v>4.6776804680170807E-2</v>
      </c>
      <c r="X59" s="8">
        <f>(1-p!Y59)*'r'!X59</f>
        <v>9.7357480024708398E-2</v>
      </c>
      <c r="Y59" s="8">
        <f>(1-p!Z59)*'r'!Y59</f>
        <v>0.14610325121654447</v>
      </c>
      <c r="Z59" s="8">
        <f>(1-p!AA59)*'r'!Z59</f>
        <v>8.7167452156136846E-2</v>
      </c>
      <c r="AA59" s="8">
        <f>(1-p!AB59)*'r'!AA59</f>
        <v>0.17192353568854826</v>
      </c>
      <c r="AB59" s="8">
        <f>(1-p!AC59)*'r'!AB59</f>
        <v>0.15890586223370748</v>
      </c>
      <c r="AC59" s="8">
        <f>(1-p!AD59)*'r'!AC59</f>
        <v>0.21121095315272748</v>
      </c>
      <c r="AD59" s="8">
        <f>(1-p!AE59)*'r'!AD59</f>
        <v>0.26298971963004258</v>
      </c>
      <c r="AE59" s="8">
        <f>(1-p!AF59)*'r'!AE59</f>
        <v>0.16607992841779695</v>
      </c>
      <c r="AF59" s="8">
        <f>(1-p!AG59)*'r'!AF59</f>
        <v>5.8448935702635145E-2</v>
      </c>
      <c r="AG59" s="8">
        <f>(1-p!AH59)*'r'!AG59</f>
        <v>0.19008146307020243</v>
      </c>
      <c r="AH59" s="8">
        <f>(1-p!AI59)*'r'!AH59</f>
        <v>0.26833134439511702</v>
      </c>
      <c r="AI59" s="8">
        <f>(1-p!AJ59)*'r'!AI59</f>
        <v>0.33061505491966792</v>
      </c>
      <c r="AJ59" s="8">
        <f>(1-p!AK59)*'r'!AJ59</f>
        <v>0.15999464163574284</v>
      </c>
      <c r="AK59" s="8">
        <f>(1-p!AL59)*'r'!AK59</f>
        <v>0.34389622052894447</v>
      </c>
      <c r="AL59" s="8">
        <f>(1-p!AM59)*'r'!AL59</f>
        <v>0.19667874654142412</v>
      </c>
      <c r="AM59" s="8">
        <f>(1-p!AN59)*'r'!AM59</f>
        <v>0.24116171167376282</v>
      </c>
      <c r="AN59" s="8">
        <f>(1-p!AO59)*'r'!AN59</f>
        <v>0.39547394335270358</v>
      </c>
      <c r="AO59" s="8">
        <f>(1-p!AP59)*'r'!AO59</f>
        <v>0.38848696647874431</v>
      </c>
      <c r="AP59" s="8">
        <f>(1-p!AQ59)*'r'!AP59</f>
        <v>0.38085949724500279</v>
      </c>
      <c r="AQ59" s="8">
        <f>(1-p!AR59)*'r'!AQ59</f>
        <v>0.22473298377280793</v>
      </c>
      <c r="AR59" s="8">
        <f>(1-p!AS59)*'r'!AR59</f>
        <v>0.4210709773386116</v>
      </c>
      <c r="AS59" s="8">
        <f>(1-p!AT59)*'r'!AS59</f>
        <v>0.45718128914527789</v>
      </c>
      <c r="AT59" s="8">
        <f>(1-p!AU59)*'r'!AT59</f>
        <v>0.45236465659826519</v>
      </c>
      <c r="AU59" s="8">
        <f>(1-p!AV59)*'r'!AU59</f>
        <v>0.54978891789450302</v>
      </c>
      <c r="AV59" s="8">
        <f>(1-p!AW59)*'r'!AV59</f>
        <v>9.779505356972415E-2</v>
      </c>
      <c r="AW59" s="8">
        <f>(1-p!AX59)*'r'!AW59</f>
        <v>8.0658150342811291E-2</v>
      </c>
      <c r="AX59" s="8">
        <f>(1-p!AY59)*'r'!AX59</f>
        <v>9.388878449053234E-2</v>
      </c>
      <c r="AY59" s="8">
        <f>(1-p!AZ59)*'r'!AY59</f>
        <v>0.21017093563925551</v>
      </c>
      <c r="AZ59" s="8">
        <f>(1-p!BA59)*'r'!AZ59</f>
        <v>0.18512720016354442</v>
      </c>
      <c r="BA59" s="8">
        <f>(1-p!BB59)*'r'!BA59</f>
        <v>0.71258491196013607</v>
      </c>
      <c r="BB59" s="8">
        <f>(1-p!BC59)*'r'!BB59</f>
        <v>0.1753263496660398</v>
      </c>
      <c r="BC59" s="8">
        <f>(1-p!BD59)*'r'!BC59</f>
        <v>5.9012383856603304E-2</v>
      </c>
      <c r="BD59" s="8">
        <f>(1-p!BE59)*'r'!BD59</f>
        <v>0.30533954611294378</v>
      </c>
      <c r="BE59" s="8">
        <f>(1-p!BF59)*'r'!BE59</f>
        <v>0.17084355380256866</v>
      </c>
      <c r="BF59" s="8">
        <f>(1-p!BG59)*'r'!BF59</f>
        <v>0.27411399522122781</v>
      </c>
      <c r="BG59" s="19"/>
      <c r="BH59" s="8">
        <f>(1-p!BI59)*'r'!BH59</f>
        <v>0.15915887628447567</v>
      </c>
      <c r="BI59" s="8">
        <f>(1-p!BJ59)*'r'!BI59</f>
        <v>0.12078931722821085</v>
      </c>
      <c r="BJ59" s="8">
        <f>(1-p!BK59)*'r'!BJ59</f>
        <v>0.18838498661351125</v>
      </c>
      <c r="BK59" s="8">
        <f>(1-p!BL59)*'r'!BK59</f>
        <v>0.25268656740565532</v>
      </c>
      <c r="BL59" s="8">
        <f>(1-p!BM59)*'r'!BL59</f>
        <v>0.2645792842254443</v>
      </c>
      <c r="BM59" s="8">
        <f>(1-p!BN59)*'r'!BM59</f>
        <v>0.28629114924108179</v>
      </c>
      <c r="BN59" s="8">
        <f>(1-p!BO59)*'r'!BN59</f>
        <v>0.33370895831708558</v>
      </c>
      <c r="BO59" s="8">
        <f>(1-p!BP59)*'r'!BO59</f>
        <v>0.29195657406748909</v>
      </c>
      <c r="BP59" s="8">
        <f>(1-p!BQ59)*'r'!BP59</f>
        <v>0.44872297756244411</v>
      </c>
      <c r="BQ59" s="8">
        <f>(1-p!BR59)*'r'!BQ59</f>
        <v>0.34525657434075457</v>
      </c>
      <c r="BR59" s="8">
        <f>(1-p!BS59)*'r'!BR59</f>
        <v>0.39108820149292339</v>
      </c>
      <c r="BS59" s="8">
        <f>(1-p!BT59)*'r'!BS59</f>
        <v>0.47091501811779057</v>
      </c>
      <c r="BT59" s="8">
        <f>(1-p!BU59)*'r'!BT59</f>
        <v>0.46948361549653389</v>
      </c>
      <c r="BU59" s="2">
        <f>(1-p!BV59)*'r'!BU59</f>
        <v>0.4322774581769725</v>
      </c>
      <c r="BV59" s="8">
        <f>(1-p!BW59)*'r'!BV59</f>
        <v>0.11963550145993419</v>
      </c>
      <c r="BW59" s="8">
        <f>(1-p!BX59)*'r'!BW59</f>
        <v>6.8566146736579112E-2</v>
      </c>
      <c r="BX59" s="8">
        <f>(1-p!BY59)*'r'!BX59</f>
        <v>0.19731790587864328</v>
      </c>
      <c r="BY59" s="8">
        <f>(1-p!BZ59)*'r'!BY59</f>
        <v>9.8933499645592907E-2</v>
      </c>
      <c r="BZ59" s="8">
        <f>(1-p!CA59)*'r'!BZ59</f>
        <v>0.14258779280579487</v>
      </c>
      <c r="CA59" s="8">
        <f>(1-p!CB59)*'r'!CA59</f>
        <v>0.20542249608569485</v>
      </c>
      <c r="CB59" s="8">
        <f>(1-p!CC59)*'r'!CB59</f>
        <v>9.688911928898189E-2</v>
      </c>
      <c r="CC59" s="8">
        <f>(1-p!CD59)*'r'!CC59</f>
        <v>0.20852971179575244</v>
      </c>
      <c r="CD59" s="8">
        <f>(1-p!CE59)*'r'!CD59</f>
        <v>7.4943050632033506E-2</v>
      </c>
      <c r="CE59" s="8">
        <f>(1-p!CF59)*'r'!CE59</f>
        <v>0.21265823029367803</v>
      </c>
      <c r="CF59" s="8">
        <f>(1-p!CG59)*'r'!CF59</f>
        <v>0.12666023809018975</v>
      </c>
      <c r="CG59" s="8">
        <f>(1-p!CH59)*'r'!CG59</f>
        <v>0.18969653889623536</v>
      </c>
      <c r="CH59" s="8">
        <f>(1-p!CI59)*'r'!CH59</f>
        <v>0.26205800500941628</v>
      </c>
      <c r="CI59" s="8">
        <f>(1-p!CJ59)*'r'!CI59</f>
        <v>0.24999875557869361</v>
      </c>
      <c r="CJ59" s="8">
        <f>(1-p!CK59)*'r'!CJ59</f>
        <v>0.30829365121976821</v>
      </c>
      <c r="CK59" s="8">
        <f>(1-p!CL59)*'r'!CK59</f>
        <v>0.20330514714465961</v>
      </c>
      <c r="CL59" s="8">
        <f>(1-p!CM59)*'r'!CL59</f>
        <v>0.19406640266494565</v>
      </c>
      <c r="CM59" s="8">
        <f>(1-p!CN59)*'r'!CM59</f>
        <v>0.31422915765383702</v>
      </c>
      <c r="CN59" s="8">
        <f>(1-p!CO59)*'r'!CN59</f>
        <v>0.34363821403932232</v>
      </c>
      <c r="CO59" s="8">
        <f>(1-p!CP59)*'r'!CO59</f>
        <v>0.25364625367332477</v>
      </c>
      <c r="CP59" s="8">
        <f>(1-p!CQ59)*'r'!CP59</f>
        <v>0.21151808648862974</v>
      </c>
      <c r="CQ59" s="8">
        <f>(1-p!CR59)*'r'!CQ59</f>
        <v>0.28828728622575178</v>
      </c>
      <c r="CR59" s="8">
        <f>(1-p!CS59)*'r'!CR59</f>
        <v>0.37854144326840039</v>
      </c>
      <c r="CS59" s="8">
        <f>(1-p!CT59)*'r'!CS59</f>
        <v>0.31191567625508299</v>
      </c>
      <c r="CT59" s="8">
        <f>(1-p!CU59)*'r'!CT59</f>
        <v>0.41362657534774172</v>
      </c>
      <c r="CU59" s="8">
        <f>(1-p!CV59)*'r'!CU59</f>
        <v>0.21812596126224282</v>
      </c>
      <c r="CV59" s="8">
        <f>(1-p!CW59)*'r'!CV59</f>
        <v>0.17231558601094757</v>
      </c>
      <c r="CW59" s="8">
        <f>(1-p!CX59)*'r'!CW59</f>
        <v>0.1632498628853106</v>
      </c>
      <c r="CX59" s="8">
        <f>(1-p!CY59)*'r'!CX59</f>
        <v>0.21265561294076804</v>
      </c>
      <c r="CY59" s="8">
        <f>(1-p!CZ59)*'r'!CY59</f>
        <v>9.3536122592975446E-2</v>
      </c>
      <c r="CZ59" s="8">
        <f>(1-p!DA59)*'r'!CZ59</f>
        <v>0.48124697131364291</v>
      </c>
      <c r="DA59" s="8">
        <f>(1-p!DB59)*'r'!DA59</f>
        <v>0.20358623778098017</v>
      </c>
      <c r="DB59" s="8">
        <f>(1-p!DC59)*'r'!DB59</f>
        <v>0.22393896190828749</v>
      </c>
      <c r="DC59" s="8">
        <f>(1-p!DD59)*'r'!DC59</f>
        <v>0.19740806661171723</v>
      </c>
      <c r="DD59" s="8">
        <f>(1-p!DE59)*'r'!DD59</f>
        <v>0.19536756033159267</v>
      </c>
      <c r="DE59" s="8">
        <f>(1-p!DF59)*'r'!DE59</f>
        <v>0.23124090592668509</v>
      </c>
      <c r="DF59" s="8">
        <f>(1-p!DG59)*'r'!DF59</f>
        <v>0.56460453358408658</v>
      </c>
      <c r="DG59" s="8">
        <f>(1-p!DH59)*'r'!DG59</f>
        <v>0.20130075966330643</v>
      </c>
      <c r="DH59" s="8">
        <f>(1-p!DI59)*'r'!DH59</f>
        <v>0.27433169198667828</v>
      </c>
      <c r="DI59" s="8">
        <f>(1-p!DJ59)*'r'!DI59</f>
        <v>0.25784907805252322</v>
      </c>
      <c r="DJ59" s="8">
        <f>(1-p!DK59)*'r'!DJ59</f>
        <v>0.2131142450321149</v>
      </c>
      <c r="DK59" s="8">
        <f>(1-p!DL59)*'r'!DK59</f>
        <v>0.26681688381668478</v>
      </c>
      <c r="DL59" s="8">
        <f>(1-p!DM59)*'r'!DL59</f>
        <v>0.22801095058873391</v>
      </c>
      <c r="DM59" s="8">
        <f>(1-p!DN59)*'r'!DM59</f>
        <v>0.30150375371428972</v>
      </c>
      <c r="DN59" s="8">
        <f>(1-p!DO59)*'r'!DN59</f>
        <v>0.2315930416463817</v>
      </c>
      <c r="DO59" s="8">
        <f>(1-p!DP59)*'r'!DO59</f>
        <v>0.25999747678431462</v>
      </c>
      <c r="DP59" s="8">
        <f>(1-p!DQ59)*'r'!DP59</f>
        <v>0.32119428833499952</v>
      </c>
      <c r="DQ59" s="8">
        <f>(1-p!DR59)*'r'!DQ59</f>
        <v>0.2850904423137498</v>
      </c>
      <c r="DR59" s="8">
        <f>(1-p!DS59)*'r'!DR59</f>
        <v>0.31162520346452321</v>
      </c>
      <c r="DS59" s="8">
        <f>(1-p!DT59)*'r'!DS59</f>
        <v>0.40015693099055488</v>
      </c>
      <c r="DT59" s="2">
        <f>(1-p!DU59)*'r'!DT59</f>
        <v>0.30364377868578929</v>
      </c>
    </row>
    <row r="60" spans="1:124" x14ac:dyDescent="0.25">
      <c r="A60" s="35" t="s">
        <v>58</v>
      </c>
      <c r="B60" s="10">
        <f>(1-p!C60)*'r'!B60</f>
        <v>-6.5887479068255955E-2</v>
      </c>
      <c r="C60" s="8">
        <f>(1-p!D60)*'r'!C60</f>
        <v>6.3957568537019407E-2</v>
      </c>
      <c r="D60" s="8">
        <f>(1-p!E60)*'r'!D60</f>
        <v>-9.7938741726705751E-6</v>
      </c>
      <c r="E60" s="2">
        <f>(1-p!F60)*'r'!E60</f>
        <v>8.1242453585937846E-2</v>
      </c>
      <c r="F60" s="8">
        <f>(1-p!G60)*'r'!F60</f>
        <v>1.7686825271876023E-4</v>
      </c>
      <c r="G60" s="8">
        <f>(1-p!H60)*'r'!G60</f>
        <v>4.3484458174653868E-4</v>
      </c>
      <c r="H60" s="2">
        <f>(1-p!I60)*'r'!H60</f>
        <v>6.2920652496920249E-2</v>
      </c>
      <c r="I60" s="8">
        <f>(1-p!J60)*'r'!I60</f>
        <v>0.1766728839097905</v>
      </c>
      <c r="J60" s="8">
        <f>(1-p!K60)*'r'!J60</f>
        <v>6.1931727379632866E-2</v>
      </c>
      <c r="K60" s="8">
        <f>(1-p!L60)*'r'!K60</f>
        <v>2.9157290685755805E-2</v>
      </c>
      <c r="L60" s="8">
        <f>(1-p!M60)*'r'!L60</f>
        <v>0.11045282315557671</v>
      </c>
      <c r="M60" s="8">
        <f>(1-p!N60)*'r'!M60</f>
        <v>0.16545520916282852</v>
      </c>
      <c r="N60" s="8">
        <f>(1-p!O60)*'r'!N60</f>
        <v>0.15327459793894985</v>
      </c>
      <c r="O60" s="8">
        <f>(1-p!P60)*'r'!O60</f>
        <v>0.11134022189728993</v>
      </c>
      <c r="P60" s="8">
        <f>(1-p!Q60)*'r'!P60</f>
        <v>7.7616106109938993E-2</v>
      </c>
      <c r="Q60" s="8">
        <f>(1-p!R60)*'r'!Q60</f>
        <v>0.16337692330829615</v>
      </c>
      <c r="R60" s="8">
        <f>(1-p!S60)*'r'!R60</f>
        <v>6.9135529684705418E-2</v>
      </c>
      <c r="S60" s="8">
        <f>(1-p!T60)*'r'!S60</f>
        <v>3.2720585916265698E-3</v>
      </c>
      <c r="T60" s="8">
        <f>(1-p!U60)*'r'!T60</f>
        <v>4.3196120439115526E-2</v>
      </c>
      <c r="U60" s="8">
        <f>(1-p!V60)*'r'!U60</f>
        <v>0.14984897073814463</v>
      </c>
      <c r="V60" s="2">
        <f>(1-p!W60)*'r'!V60</f>
        <v>0.16491051146060631</v>
      </c>
      <c r="W60" s="8">
        <f>(1-p!X60)*'r'!W60</f>
        <v>9.598139237498865E-2</v>
      </c>
      <c r="X60" s="8">
        <f>(1-p!Y60)*'r'!X60</f>
        <v>0.20534257372973824</v>
      </c>
      <c r="Y60" s="8">
        <f>(1-p!Z60)*'r'!Y60</f>
        <v>4.687507221045794E-2</v>
      </c>
      <c r="Z60" s="8">
        <f>(1-p!AA60)*'r'!Z60</f>
        <v>0.22137082451471449</v>
      </c>
      <c r="AA60" s="8">
        <f>(1-p!AB60)*'r'!AA60</f>
        <v>0.13667490147640127</v>
      </c>
      <c r="AB60" s="8">
        <f>(1-p!AC60)*'r'!AB60</f>
        <v>0.17502609016743284</v>
      </c>
      <c r="AC60" s="8">
        <f>(1-p!AD60)*'r'!AC60</f>
        <v>9.0787213594650251E-2</v>
      </c>
      <c r="AD60" s="8">
        <f>(1-p!AE60)*'r'!AD60</f>
        <v>0.22237628045649466</v>
      </c>
      <c r="AE60" s="8">
        <f>(1-p!AF60)*'r'!AE60</f>
        <v>7.6567169287293138E-2</v>
      </c>
      <c r="AF60" s="8">
        <f>(1-p!AG60)*'r'!AF60</f>
        <v>7.3305038403569167E-2</v>
      </c>
      <c r="AG60" s="8">
        <f>(1-p!AH60)*'r'!AG60</f>
        <v>0.16040105378607208</v>
      </c>
      <c r="AH60" s="8">
        <f>(1-p!AI60)*'r'!AH60</f>
        <v>0.11644518395114377</v>
      </c>
      <c r="AI60" s="8">
        <f>(1-p!AJ60)*'r'!AI60</f>
        <v>0.24807076294973329</v>
      </c>
      <c r="AJ60" s="8">
        <f>(1-p!AK60)*'r'!AJ60</f>
        <v>0.15315499108398298</v>
      </c>
      <c r="AK60" s="8">
        <f>(1-p!AL60)*'r'!AK60</f>
        <v>0.23524343419316909</v>
      </c>
      <c r="AL60" s="8">
        <f>(1-p!AM60)*'r'!AL60</f>
        <v>0.18053266170112159</v>
      </c>
      <c r="AM60" s="8">
        <f>(1-p!AN60)*'r'!AM60</f>
        <v>0.20599415106389699</v>
      </c>
      <c r="AN60" s="8">
        <f>(1-p!AO60)*'r'!AN60</f>
        <v>0.30691287129844841</v>
      </c>
      <c r="AO60" s="8">
        <f>(1-p!AP60)*'r'!AO60</f>
        <v>0.28595242611291771</v>
      </c>
      <c r="AP60" s="8">
        <f>(1-p!AQ60)*'r'!AP60</f>
        <v>0.28779201855001052</v>
      </c>
      <c r="AQ60" s="8">
        <f>(1-p!AR60)*'r'!AQ60</f>
        <v>0.21697145254696398</v>
      </c>
      <c r="AR60" s="8">
        <f>(1-p!AS60)*'r'!AR60</f>
        <v>0.40994180523928841</v>
      </c>
      <c r="AS60" s="8">
        <f>(1-p!AT60)*'r'!AS60</f>
        <v>0.34314546134030183</v>
      </c>
      <c r="AT60" s="8">
        <f>(1-p!AU60)*'r'!AT60</f>
        <v>0.39588283205882929</v>
      </c>
      <c r="AU60" s="8">
        <f>(1-p!AV60)*'r'!AU60</f>
        <v>0.22810563016458152</v>
      </c>
      <c r="AV60" s="8">
        <f>(1-p!AW60)*'r'!AV60</f>
        <v>0.41535614681324429</v>
      </c>
      <c r="AW60" s="8">
        <f>(1-p!AX60)*'r'!AW60</f>
        <v>0.11230666147184637</v>
      </c>
      <c r="AX60" s="8">
        <f>(1-p!AY60)*'r'!AX60</f>
        <v>0.13224291395681162</v>
      </c>
      <c r="AY60" s="8">
        <f>(1-p!AZ60)*'r'!AY60</f>
        <v>2.2500712148800592E-3</v>
      </c>
      <c r="AZ60" s="8">
        <f>(1-p!BA60)*'r'!AZ60</f>
        <v>0.10622659565987157</v>
      </c>
      <c r="BA60" s="8">
        <f>(1-p!BB60)*'r'!BA60</f>
        <v>0.20919428759655839</v>
      </c>
      <c r="BB60" s="8">
        <f>(1-p!BC60)*'r'!BB60</f>
        <v>0.59074274272232274</v>
      </c>
      <c r="BC60" s="8">
        <f>(1-p!BD60)*'r'!BC60</f>
        <v>0.11467173478153796</v>
      </c>
      <c r="BD60" s="8">
        <f>(1-p!BE60)*'r'!BD60</f>
        <v>0.20121903177522113</v>
      </c>
      <c r="BE60" s="8">
        <f>(1-p!BF60)*'r'!BE60</f>
        <v>4.1455365521157826E-2</v>
      </c>
      <c r="BF60" s="8">
        <f>(1-p!BG60)*'r'!BF60</f>
        <v>0.19510415581668833</v>
      </c>
      <c r="BG60" s="8">
        <f>(1-p!BH60)*'r'!BG60</f>
        <v>0.15915887628447567</v>
      </c>
      <c r="BH60" s="19"/>
      <c r="BI60" s="8">
        <f>(1-p!BJ60)*'r'!BI60</f>
        <v>0.17852871885022192</v>
      </c>
      <c r="BJ60" s="8">
        <f>(1-p!BK60)*'r'!BJ60</f>
        <v>0.15280057956750384</v>
      </c>
      <c r="BK60" s="8">
        <f>(1-p!BL60)*'r'!BK60</f>
        <v>0.15838707645582409</v>
      </c>
      <c r="BL60" s="8">
        <f>(1-p!BM60)*'r'!BL60</f>
        <v>0.19171255580177124</v>
      </c>
      <c r="BM60" s="8">
        <f>(1-p!BN60)*'r'!BM60</f>
        <v>0.20132250041187522</v>
      </c>
      <c r="BN60" s="8">
        <f>(1-p!BO60)*'r'!BN60</f>
        <v>0.27389663833738331</v>
      </c>
      <c r="BO60" s="8">
        <f>(1-p!BP60)*'r'!BO60</f>
        <v>0.24177039607349571</v>
      </c>
      <c r="BP60" s="8">
        <f>(1-p!BQ60)*'r'!BP60</f>
        <v>0.26376902267176822</v>
      </c>
      <c r="BQ60" s="8">
        <f>(1-p!BR60)*'r'!BQ60</f>
        <v>0.30398910054017358</v>
      </c>
      <c r="BR60" s="8">
        <f>(1-p!BS60)*'r'!BR60</f>
        <v>0.34652422353546097</v>
      </c>
      <c r="BS60" s="8">
        <f>(1-p!BT60)*'r'!BS60</f>
        <v>0.27705775775821528</v>
      </c>
      <c r="BT60" s="8">
        <f>(1-p!BU60)*'r'!BT60</f>
        <v>0.41633855332810421</v>
      </c>
      <c r="BU60" s="2">
        <f>(1-p!BV60)*'r'!BU60</f>
        <v>0.49031112950461819</v>
      </c>
      <c r="BV60" s="8">
        <f>(1-p!BW60)*'r'!BV60</f>
        <v>0.13841060950284806</v>
      </c>
      <c r="BW60" s="8">
        <f>(1-p!BX60)*'r'!BW60</f>
        <v>0.16309266989021434</v>
      </c>
      <c r="BX60" s="8">
        <f>(1-p!BY60)*'r'!BX60</f>
        <v>9.8629234030306143E-2</v>
      </c>
      <c r="BY60" s="8">
        <f>(1-p!BZ60)*'r'!BY60</f>
        <v>0.1695165226328289</v>
      </c>
      <c r="BZ60" s="8">
        <f>(1-p!CA60)*'r'!BZ60</f>
        <v>0.21961021997359392</v>
      </c>
      <c r="CA60" s="8">
        <f>(1-p!CB60)*'r'!CA60</f>
        <v>0.15283545661419037</v>
      </c>
      <c r="CB60" s="8">
        <f>(1-p!CC60)*'r'!CB60</f>
        <v>0.14623865722296381</v>
      </c>
      <c r="CC60" s="8">
        <f>(1-p!CD60)*'r'!CC60</f>
        <v>0.19307653463118624</v>
      </c>
      <c r="CD60" s="8">
        <f>(1-p!CE60)*'r'!CD60</f>
        <v>-6.3566599704643735E-3</v>
      </c>
      <c r="CE60" s="8">
        <f>(1-p!CF60)*'r'!CE60</f>
        <v>0.1075944384957339</v>
      </c>
      <c r="CF60" s="8">
        <f>(1-p!CG60)*'r'!CF60</f>
        <v>8.0425363816732987E-2</v>
      </c>
      <c r="CG60" s="8">
        <f>(1-p!CH60)*'r'!CG60</f>
        <v>5.368576050869954E-2</v>
      </c>
      <c r="CH60" s="8">
        <f>(1-p!CI60)*'r'!CH60</f>
        <v>0.21574317983424524</v>
      </c>
      <c r="CI60" s="8">
        <f>(1-p!CJ60)*'r'!CI60</f>
        <v>0.18358760796519263</v>
      </c>
      <c r="CJ60" s="8">
        <f>(1-p!CK60)*'r'!CJ60</f>
        <v>0.23645779097313721</v>
      </c>
      <c r="CK60" s="8">
        <f>(1-p!CL60)*'r'!CK60</f>
        <v>0.2343495356186695</v>
      </c>
      <c r="CL60" s="8">
        <f>(1-p!CM60)*'r'!CL60</f>
        <v>0.15349842326862931</v>
      </c>
      <c r="CM60" s="8">
        <f>(1-p!CN60)*'r'!CM60</f>
        <v>0.15968988265954687</v>
      </c>
      <c r="CN60" s="8">
        <f>(1-p!CO60)*'r'!CN60</f>
        <v>0.23001318008952371</v>
      </c>
      <c r="CO60" s="8">
        <f>(1-p!CP60)*'r'!CO60</f>
        <v>0.1988763627362303</v>
      </c>
      <c r="CP60" s="8">
        <f>(1-p!CQ60)*'r'!CP60</f>
        <v>0.15316011525025036</v>
      </c>
      <c r="CQ60" s="8">
        <f>(1-p!CR60)*'r'!CQ60</f>
        <v>0.16926701031238409</v>
      </c>
      <c r="CR60" s="8">
        <f>(1-p!CS60)*'r'!CR60</f>
        <v>0.20247902704129281</v>
      </c>
      <c r="CS60" s="8">
        <f>(1-p!CT60)*'r'!CS60</f>
        <v>0.19378890572067972</v>
      </c>
      <c r="CT60" s="8">
        <f>(1-p!CU60)*'r'!CT60</f>
        <v>0.23123520145543369</v>
      </c>
      <c r="CU60" s="8">
        <f>(1-p!CV60)*'r'!CU60</f>
        <v>0.34043554426134209</v>
      </c>
      <c r="CV60" s="8">
        <f>(1-p!CW60)*'r'!CV60</f>
        <v>0.1901676099139922</v>
      </c>
      <c r="CW60" s="8">
        <f>(1-p!CX60)*'r'!CW60</f>
        <v>7.0841972849310056E-2</v>
      </c>
      <c r="CX60" s="8">
        <f>(1-p!CY60)*'r'!CX60</f>
        <v>0.24379250472634861</v>
      </c>
      <c r="CY60" s="8">
        <f>(1-p!CZ60)*'r'!CY60</f>
        <v>6.6459615724744775E-4</v>
      </c>
      <c r="CZ60" s="8">
        <f>(1-p!DA60)*'r'!CZ60</f>
        <v>0.2464658003569139</v>
      </c>
      <c r="DA60" s="8">
        <f>(1-p!DB60)*'r'!DA60</f>
        <v>0.26246715638454732</v>
      </c>
      <c r="DB60" s="8">
        <f>(1-p!DC60)*'r'!DB60</f>
        <v>0.17236484156681089</v>
      </c>
      <c r="DC60" s="8">
        <f>(1-p!DD60)*'r'!DC60</f>
        <v>0.14484666858548725</v>
      </c>
      <c r="DD60" s="8">
        <f>(1-p!DE60)*'r'!DD60</f>
        <v>9.1478157218617837E-2</v>
      </c>
      <c r="DE60" s="8">
        <f>(1-p!DF60)*'r'!DE60</f>
        <v>0.12789638396377082</v>
      </c>
      <c r="DF60" s="8">
        <f>(1-p!DG60)*'r'!DF60</f>
        <v>0.19414067645508756</v>
      </c>
      <c r="DG60" s="8">
        <f>(1-p!DH60)*'r'!DG60</f>
        <v>0.28446827673680808</v>
      </c>
      <c r="DH60" s="8">
        <f>(1-p!DI60)*'r'!DH60</f>
        <v>0.23780747453172979</v>
      </c>
      <c r="DI60" s="8">
        <f>(1-p!DJ60)*'r'!DI60</f>
        <v>0.14892082202984425</v>
      </c>
      <c r="DJ60" s="8">
        <f>(1-p!DK60)*'r'!DJ60</f>
        <v>9.6469938228263746E-2</v>
      </c>
      <c r="DK60" s="8">
        <f>(1-p!DL60)*'r'!DK60</f>
        <v>0.10511099732720176</v>
      </c>
      <c r="DL60" s="8">
        <f>(1-p!DM60)*'r'!DL60</f>
        <v>0.20901991390798763</v>
      </c>
      <c r="DM60" s="8">
        <f>(1-p!DN60)*'r'!DM60</f>
        <v>0.25684238802858061</v>
      </c>
      <c r="DN60" s="8">
        <f>(1-p!DO60)*'r'!DN60</f>
        <v>0.17860477668540509</v>
      </c>
      <c r="DO60" s="8">
        <f>(1-p!DP60)*'r'!DO60</f>
        <v>0.18336077170259932</v>
      </c>
      <c r="DP60" s="8">
        <f>(1-p!DQ60)*'r'!DP60</f>
        <v>0.20589205876261144</v>
      </c>
      <c r="DQ60" s="8">
        <f>(1-p!DR60)*'r'!DQ60</f>
        <v>0.19765043738196478</v>
      </c>
      <c r="DR60" s="8">
        <f>(1-p!DS60)*'r'!DR60</f>
        <v>0.17841818497045286</v>
      </c>
      <c r="DS60" s="8">
        <f>(1-p!DT60)*'r'!DS60</f>
        <v>0.23683463029649521</v>
      </c>
      <c r="DT60" s="2">
        <f>(1-p!DU60)*'r'!DT60</f>
        <v>0.18700013790765199</v>
      </c>
    </row>
    <row r="61" spans="1:124" x14ac:dyDescent="0.25">
      <c r="A61" s="35" t="s">
        <v>59</v>
      </c>
      <c r="B61" s="10">
        <f>(1-p!C61)*'r'!B61</f>
        <v>-7.2298088372511296E-2</v>
      </c>
      <c r="C61" s="8">
        <f>(1-p!D61)*'r'!C61</f>
        <v>4.7377005198534286E-2</v>
      </c>
      <c r="D61" s="8">
        <f>(1-p!E61)*'r'!D61</f>
        <v>7.7242817164214234E-3</v>
      </c>
      <c r="E61" s="2">
        <f>(1-p!F61)*'r'!E61</f>
        <v>0.14824426147586789</v>
      </c>
      <c r="F61" s="8">
        <f>(1-p!G61)*'r'!F61</f>
        <v>-9.7459173958809632E-3</v>
      </c>
      <c r="G61" s="8">
        <f>(1-p!H61)*'r'!G61</f>
        <v>1.2127062114746406E-2</v>
      </c>
      <c r="H61" s="2">
        <f>(1-p!I61)*'r'!H61</f>
        <v>2.8181447422893531E-2</v>
      </c>
      <c r="I61" s="8">
        <f>(1-p!J61)*'r'!I61</f>
        <v>0.14016354627816902</v>
      </c>
      <c r="J61" s="8">
        <f>(1-p!K61)*'r'!J61</f>
        <v>3.269510070101618E-7</v>
      </c>
      <c r="K61" s="8">
        <f>(1-p!L61)*'r'!K61</f>
        <v>7.9153016800259782E-2</v>
      </c>
      <c r="L61" s="8">
        <f>(1-p!M61)*'r'!L61</f>
        <v>0.14648898903569732</v>
      </c>
      <c r="M61" s="8">
        <f>(1-p!N61)*'r'!M61</f>
        <v>0.1663363771486619</v>
      </c>
      <c r="N61" s="8">
        <f>(1-p!O61)*'r'!N61</f>
        <v>0.15726209008756564</v>
      </c>
      <c r="O61" s="8">
        <f>(1-p!P61)*'r'!O61</f>
        <v>9.5338390756769767E-2</v>
      </c>
      <c r="P61" s="8">
        <f>(1-p!Q61)*'r'!P61</f>
        <v>1.6471899198238136E-2</v>
      </c>
      <c r="Q61" s="8">
        <f>(1-p!R61)*'r'!Q61</f>
        <v>1.5964463480767296E-2</v>
      </c>
      <c r="R61" s="8">
        <f>(1-p!S61)*'r'!R61</f>
        <v>4.1907152185149341E-4</v>
      </c>
      <c r="S61" s="8">
        <f>(1-p!T61)*'r'!S61</f>
        <v>-2.2978619925184882E-2</v>
      </c>
      <c r="T61" s="8">
        <f>(1-p!U61)*'r'!T61</f>
        <v>6.8315251666597729E-2</v>
      </c>
      <c r="U61" s="8">
        <f>(1-p!V61)*'r'!U61</f>
        <v>6.0602369580419759E-4</v>
      </c>
      <c r="V61" s="2">
        <f>(1-p!W61)*'r'!V61</f>
        <v>0.11617446129267502</v>
      </c>
      <c r="W61" s="8">
        <f>(1-p!X61)*'r'!W61</f>
        <v>5.836232300958627E-2</v>
      </c>
      <c r="X61" s="8">
        <f>(1-p!Y61)*'r'!X61</f>
        <v>0.15321325483100595</v>
      </c>
      <c r="Y61" s="8">
        <f>(1-p!Z61)*'r'!Y61</f>
        <v>1.3705440955405747E-2</v>
      </c>
      <c r="Z61" s="8">
        <f>(1-p!AA61)*'r'!Z61</f>
        <v>0.17282667105597191</v>
      </c>
      <c r="AA61" s="8">
        <f>(1-p!AB61)*'r'!AA61</f>
        <v>0.1553269375174883</v>
      </c>
      <c r="AB61" s="8">
        <f>(1-p!AC61)*'r'!AB61</f>
        <v>0.13421093271026316</v>
      </c>
      <c r="AC61" s="8">
        <f>(1-p!AD61)*'r'!AC61</f>
        <v>0.13896757402702084</v>
      </c>
      <c r="AD61" s="8">
        <f>(1-p!AE61)*'r'!AD61</f>
        <v>0.17063405688172545</v>
      </c>
      <c r="AE61" s="8">
        <f>(1-p!AF61)*'r'!AE61</f>
        <v>-2.7894446341647255E-2</v>
      </c>
      <c r="AF61" s="8">
        <f>(1-p!AG61)*'r'!AF61</f>
        <v>-2.4598998001975373E-3</v>
      </c>
      <c r="AG61" s="8">
        <f>(1-p!AH61)*'r'!AG61</f>
        <v>2.7004062288341598E-3</v>
      </c>
      <c r="AH61" s="8">
        <f>(1-p!AI61)*'r'!AH61</f>
        <v>7.5562126412586E-2</v>
      </c>
      <c r="AI61" s="8">
        <f>(1-p!AJ61)*'r'!AI61</f>
        <v>0.17444167930930354</v>
      </c>
      <c r="AJ61" s="8">
        <f>(1-p!AK61)*'r'!AJ61</f>
        <v>0.1039438759077406</v>
      </c>
      <c r="AK61" s="8">
        <f>(1-p!AL61)*'r'!AK61</f>
        <v>0.17581090148852235</v>
      </c>
      <c r="AL61" s="8">
        <f>(1-p!AM61)*'r'!AL61</f>
        <v>0.2135081714316209</v>
      </c>
      <c r="AM61" s="8">
        <f>(1-p!AN61)*'r'!AM61</f>
        <v>0.20324969633155088</v>
      </c>
      <c r="AN61" s="8">
        <f>(1-p!AO61)*'r'!AN61</f>
        <v>3.8673954557216991E-2</v>
      </c>
      <c r="AO61" s="8">
        <f>(1-p!AP61)*'r'!AO61</f>
        <v>0.32507765233496227</v>
      </c>
      <c r="AP61" s="8">
        <f>(1-p!AQ61)*'r'!AP61</f>
        <v>0.26805098790014509</v>
      </c>
      <c r="AQ61" s="8">
        <f>(1-p!AR61)*'r'!AQ61</f>
        <v>0.3781845886261242</v>
      </c>
      <c r="AR61" s="8">
        <f>(1-p!AS61)*'r'!AR61</f>
        <v>0.25344027741860531</v>
      </c>
      <c r="AS61" s="8">
        <f>(1-p!AT61)*'r'!AS61</f>
        <v>0.40192739585542492</v>
      </c>
      <c r="AT61" s="8">
        <f>(1-p!AU61)*'r'!AT61</f>
        <v>0.35261341600422708</v>
      </c>
      <c r="AU61" s="8">
        <f>(1-p!AV61)*'r'!AU61</f>
        <v>6.6542425024090232E-2</v>
      </c>
      <c r="AV61" s="8">
        <f>(1-p!AW61)*'r'!AV61</f>
        <v>0.13853338589048517</v>
      </c>
      <c r="AW61" s="8">
        <f>(1-p!AX61)*'r'!AW61</f>
        <v>0.3067309661624642</v>
      </c>
      <c r="AX61" s="8">
        <f>(1-p!AY61)*'r'!AX61</f>
        <v>3.6765135366123462E-2</v>
      </c>
      <c r="AY61" s="8">
        <f>(1-p!AZ61)*'r'!AY61</f>
        <v>0.17836518393126261</v>
      </c>
      <c r="AZ61" s="8">
        <f>(1-p!BA61)*'r'!AZ61</f>
        <v>8.9973388592905004E-2</v>
      </c>
      <c r="BA61" s="8">
        <f>(1-p!BB61)*'r'!BA61</f>
        <v>8.1534071572262109E-3</v>
      </c>
      <c r="BB61" s="8">
        <f>(1-p!BC61)*'r'!BB61</f>
        <v>0.15325919720265688</v>
      </c>
      <c r="BC61" s="8">
        <f>(1-p!BD61)*'r'!BC61</f>
        <v>0.53844751620670872</v>
      </c>
      <c r="BD61" s="8">
        <f>(1-p!BE61)*'r'!BD61</f>
        <v>8.712935439161433E-2</v>
      </c>
      <c r="BE61" s="8">
        <f>(1-p!BF61)*'r'!BE61</f>
        <v>0.18121161155259183</v>
      </c>
      <c r="BF61" s="8">
        <f>(1-p!BG61)*'r'!BF61</f>
        <v>0.1409049709057423</v>
      </c>
      <c r="BG61" s="8">
        <f>(1-p!BH61)*'r'!BG61</f>
        <v>0.12078931722821085</v>
      </c>
      <c r="BH61" s="8">
        <f>(1-p!BI61)*'r'!BH61</f>
        <v>0.17852871885022192</v>
      </c>
      <c r="BI61" s="19"/>
      <c r="BJ61" s="8">
        <f>(1-p!BK61)*'r'!BJ61</f>
        <v>0.14913982323560415</v>
      </c>
      <c r="BK61" s="8">
        <f>(1-p!BL61)*'r'!BK61</f>
        <v>0.20469597477636484</v>
      </c>
      <c r="BL61" s="8">
        <f>(1-p!BM61)*'r'!BL61</f>
        <v>0.15420539960885804</v>
      </c>
      <c r="BM61" s="8">
        <f>(1-p!BN61)*'r'!BM61</f>
        <v>0.12055342738549389</v>
      </c>
      <c r="BN61" s="8">
        <f>(1-p!BO61)*'r'!BN61</f>
        <v>0.30612169746842782</v>
      </c>
      <c r="BO61" s="8">
        <f>(1-p!BP61)*'r'!BO61</f>
        <v>0.14231480258910417</v>
      </c>
      <c r="BP61" s="8">
        <f>(1-p!BQ61)*'r'!BP61</f>
        <v>0.15266400285666995</v>
      </c>
      <c r="BQ61" s="8">
        <f>(1-p!BR61)*'r'!BQ61</f>
        <v>0.43246672815149739</v>
      </c>
      <c r="BR61" s="8">
        <f>(1-p!BS61)*'r'!BR61</f>
        <v>0.14955330110913365</v>
      </c>
      <c r="BS61" s="8">
        <f>(1-p!BT61)*'r'!BS61</f>
        <v>0.14857018245261658</v>
      </c>
      <c r="BT61" s="8">
        <f>(1-p!BU61)*'r'!BT61</f>
        <v>0.72871498784357769</v>
      </c>
      <c r="BU61" s="2">
        <f>(1-p!BV61)*'r'!BU61</f>
        <v>0.23935759893141181</v>
      </c>
      <c r="BV61" s="8">
        <f>(1-p!BW61)*'r'!BV61</f>
        <v>0.11198541535924375</v>
      </c>
      <c r="BW61" s="8">
        <f>(1-p!BX61)*'r'!BW61</f>
        <v>0.15210543521506936</v>
      </c>
      <c r="BX61" s="8">
        <f>(1-p!BY61)*'r'!BX61</f>
        <v>0.16295957399259439</v>
      </c>
      <c r="BY61" s="8">
        <f>(1-p!BZ61)*'r'!BY61</f>
        <v>0.23074066570802887</v>
      </c>
      <c r="BZ61" s="8">
        <f>(1-p!CA61)*'r'!BZ61</f>
        <v>0.1744128998949093</v>
      </c>
      <c r="CA61" s="8">
        <f>(1-p!CB61)*'r'!CA61</f>
        <v>0.12168267365991875</v>
      </c>
      <c r="CB61" s="8">
        <f>(1-p!CC61)*'r'!CB61</f>
        <v>0.20194160801226488</v>
      </c>
      <c r="CC61" s="8">
        <f>(1-p!CD61)*'r'!CC61</f>
        <v>0.11218986222112441</v>
      </c>
      <c r="CD61" s="8">
        <f>(1-p!CE61)*'r'!CD61</f>
        <v>4.6925403732742565E-2</v>
      </c>
      <c r="CE61" s="8">
        <f>(1-p!CF61)*'r'!CE61</f>
        <v>7.9358618246349835E-2</v>
      </c>
      <c r="CF61" s="8">
        <f>(1-p!CG61)*'r'!CF61</f>
        <v>2.0248745957958586E-2</v>
      </c>
      <c r="CG61" s="8">
        <f>(1-p!CH61)*'r'!CG61</f>
        <v>2.010839467774353E-2</v>
      </c>
      <c r="CH61" s="8">
        <f>(1-p!CI61)*'r'!CH61</f>
        <v>0.15005937349957965</v>
      </c>
      <c r="CI61" s="8">
        <f>(1-p!CJ61)*'r'!CI61</f>
        <v>0.11000265952477839</v>
      </c>
      <c r="CJ61" s="8">
        <f>(1-p!CK61)*'r'!CJ61</f>
        <v>0.17373612449986711</v>
      </c>
      <c r="CK61" s="8">
        <f>(1-p!CL61)*'r'!CK61</f>
        <v>0.20274824305166167</v>
      </c>
      <c r="CL61" s="8">
        <f>(1-p!CM61)*'r'!CL61</f>
        <v>0.1825339418499361</v>
      </c>
      <c r="CM61" s="8">
        <f>(1-p!CN61)*'r'!CM61</f>
        <v>0.11774433585517223</v>
      </c>
      <c r="CN61" s="8">
        <f>(1-p!CO61)*'r'!CN61</f>
        <v>0.2470023670357416</v>
      </c>
      <c r="CO61" s="8">
        <f>(1-p!CP61)*'r'!CO61</f>
        <v>0.25685325127616698</v>
      </c>
      <c r="CP61" s="8">
        <f>(1-p!CQ61)*'r'!CP61</f>
        <v>0.3012589791243469</v>
      </c>
      <c r="CQ61" s="8">
        <f>(1-p!CR61)*'r'!CQ61</f>
        <v>7.0338109586715186E-2</v>
      </c>
      <c r="CR61" s="8">
        <f>(1-p!CS61)*'r'!CR61</f>
        <v>0.2674639671926326</v>
      </c>
      <c r="CS61" s="8">
        <f>(1-p!CT61)*'r'!CS61</f>
        <v>0.20872733817805497</v>
      </c>
      <c r="CT61" s="8">
        <f>(1-p!CU61)*'r'!CT61</f>
        <v>1.6439060636319796E-3</v>
      </c>
      <c r="CU61" s="8">
        <f>(1-p!CV61)*'r'!CU61</f>
        <v>0.19444238543085887</v>
      </c>
      <c r="CV61" s="8">
        <f>(1-p!CW61)*'r'!CV61</f>
        <v>0.25171704984561138</v>
      </c>
      <c r="CW61" s="8">
        <f>(1-p!CX61)*'r'!CW61</f>
        <v>5.4416337846531229E-2</v>
      </c>
      <c r="CX61" s="8">
        <f>(1-p!CY61)*'r'!CX61</f>
        <v>0.17591537304555296</v>
      </c>
      <c r="CY61" s="8">
        <f>(1-p!CZ61)*'r'!CY61</f>
        <v>0.13842468540412678</v>
      </c>
      <c r="CZ61" s="8">
        <f>(1-p!DA61)*'r'!CZ61</f>
        <v>0.15400298757732345</v>
      </c>
      <c r="DA61" s="8">
        <f>(1-p!DB61)*'r'!DA61</f>
        <v>0.16500385615855739</v>
      </c>
      <c r="DB61" s="8">
        <f>(1-p!DC61)*'r'!DB61</f>
        <v>0.31432397179719551</v>
      </c>
      <c r="DC61" s="8">
        <f>(1-p!DD61)*'r'!DC61</f>
        <v>0.19913209643412919</v>
      </c>
      <c r="DD61" s="8">
        <f>(1-p!DE61)*'r'!DD61</f>
        <v>0.1936108465160197</v>
      </c>
      <c r="DE61" s="8">
        <f>(1-p!DF61)*'r'!DE61</f>
        <v>0.13207642529156538</v>
      </c>
      <c r="DF61" s="8">
        <f>(1-p!DG61)*'r'!DF61</f>
        <v>0.14409265060475882</v>
      </c>
      <c r="DG61" s="8">
        <f>(1-p!DH61)*'r'!DG61</f>
        <v>0.20636859843847508</v>
      </c>
      <c r="DH61" s="8">
        <f>(1-p!DI61)*'r'!DH61</f>
        <v>0.42056199143073703</v>
      </c>
      <c r="DI61" s="8">
        <f>(1-p!DJ61)*'r'!DI61</f>
        <v>0.15695549026231406</v>
      </c>
      <c r="DJ61" s="8">
        <f>(1-p!DK61)*'r'!DJ61</f>
        <v>0.19757672982188923</v>
      </c>
      <c r="DK61" s="8">
        <f>(1-p!DL61)*'r'!DK61</f>
        <v>0.14837845367679384</v>
      </c>
      <c r="DL61" s="8">
        <f>(1-p!DM61)*'r'!DL61</f>
        <v>0.2383846213640497</v>
      </c>
      <c r="DM61" s="8">
        <f>(1-p!DN61)*'r'!DM61</f>
        <v>0.1572811613047812</v>
      </c>
      <c r="DN61" s="8">
        <f>(1-p!DO61)*'r'!DN61</f>
        <v>6.1491011986097049E-2</v>
      </c>
      <c r="DO61" s="8">
        <f>(1-p!DP61)*'r'!DO61</f>
        <v>0.14865037998900524</v>
      </c>
      <c r="DP61" s="8">
        <f>(1-p!DQ61)*'r'!DP61</f>
        <v>0.2657415414580741</v>
      </c>
      <c r="DQ61" s="8">
        <f>(1-p!DR61)*'r'!DQ61</f>
        <v>0.23432526736494541</v>
      </c>
      <c r="DR61" s="8">
        <f>(1-p!DS61)*'r'!DR61</f>
        <v>0.14703288898355857</v>
      </c>
      <c r="DS61" s="8">
        <f>(1-p!DT61)*'r'!DS61</f>
        <v>0.32142864809899158</v>
      </c>
      <c r="DT61" s="2">
        <f>(1-p!DU61)*'r'!DT61</f>
        <v>0.23264712085652309</v>
      </c>
    </row>
    <row r="62" spans="1:124" x14ac:dyDescent="0.25">
      <c r="A62" s="35" t="s">
        <v>60</v>
      </c>
      <c r="B62" s="10">
        <f>(1-p!C62)*'r'!B62</f>
        <v>-6.4116016352044738E-2</v>
      </c>
      <c r="C62" s="8">
        <f>(1-p!D62)*'r'!C62</f>
        <v>9.964527592808041E-2</v>
      </c>
      <c r="D62" s="8">
        <f>(1-p!E62)*'r'!D62</f>
        <v>1.8517601063153491E-3</v>
      </c>
      <c r="E62" s="2">
        <f>(1-p!F62)*'r'!E62</f>
        <v>7.0696960622582142E-2</v>
      </c>
      <c r="F62" s="8">
        <f>(1-p!G62)*'r'!F62</f>
        <v>7.1115308069625072E-2</v>
      </c>
      <c r="G62" s="8">
        <f>(1-p!H62)*'r'!G62</f>
        <v>0.18797230285489697</v>
      </c>
      <c r="H62" s="2">
        <f>(1-p!I62)*'r'!H62</f>
        <v>0.12382902017244546</v>
      </c>
      <c r="I62" s="8">
        <f>(1-p!J62)*'r'!I62</f>
        <v>0.226075436883031</v>
      </c>
      <c r="J62" s="8">
        <f>(1-p!K62)*'r'!J62</f>
        <v>-4.2851463943560158E-3</v>
      </c>
      <c r="K62" s="8">
        <f>(1-p!L62)*'r'!K62</f>
        <v>-1.8961391831189159E-3</v>
      </c>
      <c r="L62" s="8">
        <f>(1-p!M62)*'r'!L62</f>
        <v>1.6489583431402565E-3</v>
      </c>
      <c r="M62" s="8">
        <f>(1-p!N62)*'r'!M62</f>
        <v>1.956997453098332E-2</v>
      </c>
      <c r="N62" s="8">
        <f>(1-p!O62)*'r'!N62</f>
        <v>1.7728908682687918E-3</v>
      </c>
      <c r="O62" s="8">
        <f>(1-p!P62)*'r'!O62</f>
        <v>0.11819823398073361</v>
      </c>
      <c r="P62" s="8">
        <f>(1-p!Q62)*'r'!P62</f>
        <v>0.15760456016351551</v>
      </c>
      <c r="Q62" s="8">
        <f>(1-p!R62)*'r'!Q62</f>
        <v>0.10054247882649359</v>
      </c>
      <c r="R62" s="8">
        <f>(1-p!S62)*'r'!R62</f>
        <v>8.9951282529794674E-2</v>
      </c>
      <c r="S62" s="8">
        <f>(1-p!T62)*'r'!S62</f>
        <v>2.0998030662880921E-3</v>
      </c>
      <c r="T62" s="8">
        <f>(1-p!U62)*'r'!T62</f>
        <v>7.7774238119014821E-2</v>
      </c>
      <c r="U62" s="8">
        <f>(1-p!V62)*'r'!U62</f>
        <v>9.0345503347047162E-2</v>
      </c>
      <c r="V62" s="2">
        <f>(1-p!W62)*'r'!V62</f>
        <v>0.14356444684995057</v>
      </c>
      <c r="W62" s="8">
        <f>(1-p!X62)*'r'!W62</f>
        <v>0.18248315711543539</v>
      </c>
      <c r="X62" s="8">
        <f>(1-p!Y62)*'r'!X62</f>
        <v>0.2018176286351539</v>
      </c>
      <c r="Y62" s="8">
        <f>(1-p!Z62)*'r'!Y62</f>
        <v>4.2857976374846271E-2</v>
      </c>
      <c r="Z62" s="8">
        <f>(1-p!AA62)*'r'!Z62</f>
        <v>0.185169164361074</v>
      </c>
      <c r="AA62" s="8">
        <f>(1-p!AB62)*'r'!AA62</f>
        <v>0.17126512916621195</v>
      </c>
      <c r="AB62" s="8">
        <f>(1-p!AC62)*'r'!AB62</f>
        <v>0.12796640189101233</v>
      </c>
      <c r="AC62" s="8">
        <f>(1-p!AD62)*'r'!AC62</f>
        <v>0.18268502606912848</v>
      </c>
      <c r="AD62" s="8">
        <f>(1-p!AE62)*'r'!AD62</f>
        <v>0.1167770270932159</v>
      </c>
      <c r="AE62" s="8">
        <f>(1-p!AF62)*'r'!AE62</f>
        <v>0.11639554183576604</v>
      </c>
      <c r="AF62" s="8">
        <f>(1-p!AG62)*'r'!AF62</f>
        <v>0.12231170484527219</v>
      </c>
      <c r="AG62" s="8">
        <f>(1-p!AH62)*'r'!AG62</f>
        <v>0.10167662172683746</v>
      </c>
      <c r="AH62" s="8">
        <f>(1-p!AI62)*'r'!AH62</f>
        <v>9.8257136008515614E-2</v>
      </c>
      <c r="AI62" s="8">
        <f>(1-p!AJ62)*'r'!AI62</f>
        <v>0.31251404004903699</v>
      </c>
      <c r="AJ62" s="8">
        <f>(1-p!AK62)*'r'!AJ62</f>
        <v>2.2658164136851348E-2</v>
      </c>
      <c r="AK62" s="8">
        <f>(1-p!AL62)*'r'!AK62</f>
        <v>0.24884399855533412</v>
      </c>
      <c r="AL62" s="8">
        <f>(1-p!AM62)*'r'!AL62</f>
        <v>0.12539429877359706</v>
      </c>
      <c r="AM62" s="8">
        <f>(1-p!AN62)*'r'!AM62</f>
        <v>0.20147774638840438</v>
      </c>
      <c r="AN62" s="8">
        <f>(1-p!AO62)*'r'!AN62</f>
        <v>0.14634143959462037</v>
      </c>
      <c r="AO62" s="8">
        <f>(1-p!AP62)*'r'!AO62</f>
        <v>0.37813665495212889</v>
      </c>
      <c r="AP62" s="8">
        <f>(1-p!AQ62)*'r'!AP62</f>
        <v>0.23446138053040305</v>
      </c>
      <c r="AQ62" s="8">
        <f>(1-p!AR62)*'r'!AQ62</f>
        <v>0.2085259944944115</v>
      </c>
      <c r="AR62" s="8">
        <f>(1-p!AS62)*'r'!AR62</f>
        <v>0.29009682131090597</v>
      </c>
      <c r="AS62" s="8">
        <f>(1-p!AT62)*'r'!AS62</f>
        <v>0.44482175205184632</v>
      </c>
      <c r="AT62" s="8">
        <f>(1-p!AU62)*'r'!AT62</f>
        <v>0.34893314140527493</v>
      </c>
      <c r="AU62" s="8">
        <f>(1-p!AV62)*'r'!AU62</f>
        <v>0.16817264265547635</v>
      </c>
      <c r="AV62" s="8">
        <f>(1-p!AW62)*'r'!AV62</f>
        <v>3.183217889031946E-2</v>
      </c>
      <c r="AW62" s="8">
        <f>(1-p!AX62)*'r'!AW62</f>
        <v>8.8062116204648155E-2</v>
      </c>
      <c r="AX62" s="8">
        <f>(1-p!AY62)*'r'!AX62</f>
        <v>0.36721403515451018</v>
      </c>
      <c r="AY62" s="8">
        <f>(1-p!AZ62)*'r'!AY62</f>
        <v>0.20896930593721916</v>
      </c>
      <c r="AZ62" s="8">
        <f>(1-p!BA62)*'r'!AZ62</f>
        <v>8.1614642379680344E-2</v>
      </c>
      <c r="BA62" s="8">
        <f>(1-p!BB62)*'r'!BA62</f>
        <v>0.17922359170009405</v>
      </c>
      <c r="BB62" s="8">
        <f>(1-p!BC62)*'r'!BB62</f>
        <v>0.15386211910624017</v>
      </c>
      <c r="BC62" s="8">
        <f>(1-p!BD62)*'r'!BC62</f>
        <v>5.0695761316772482E-2</v>
      </c>
      <c r="BD62" s="8">
        <f>(1-p!BE62)*'r'!BD62</f>
        <v>0.47428956685878487</v>
      </c>
      <c r="BE62" s="8">
        <f>(1-p!BF62)*'r'!BE62</f>
        <v>0.21175929397918866</v>
      </c>
      <c r="BF62" s="8">
        <f>(1-p!BG62)*'r'!BF62</f>
        <v>0.13673638956558626</v>
      </c>
      <c r="BG62" s="8">
        <f>(1-p!BH62)*'r'!BG62</f>
        <v>0.18838498661351125</v>
      </c>
      <c r="BH62" s="8">
        <f>(1-p!BI62)*'r'!BH62</f>
        <v>0.15280057956750384</v>
      </c>
      <c r="BI62" s="8">
        <f>(1-p!BJ62)*'r'!BI62</f>
        <v>0.14913982323560415</v>
      </c>
      <c r="BJ62" s="19"/>
      <c r="BK62" s="8">
        <f>(1-p!BL62)*'r'!BK62</f>
        <v>0.2316929588394461</v>
      </c>
      <c r="BL62" s="8">
        <f>(1-p!BM62)*'r'!BL62</f>
        <v>0.10806112329747583</v>
      </c>
      <c r="BM62" s="8">
        <f>(1-p!BN62)*'r'!BM62</f>
        <v>0.24900645387906162</v>
      </c>
      <c r="BN62" s="8">
        <f>(1-p!BO62)*'r'!BN62</f>
        <v>0.24740747504771871</v>
      </c>
      <c r="BO62" s="8">
        <f>(1-p!BP62)*'r'!BO62</f>
        <v>0.16449722247055118</v>
      </c>
      <c r="BP62" s="8">
        <f>(1-p!BQ62)*'r'!BP62</f>
        <v>0.29645567423743652</v>
      </c>
      <c r="BQ62" s="8">
        <f>(1-p!BR62)*'r'!BQ62</f>
        <v>0.25280339670944085</v>
      </c>
      <c r="BR62" s="8">
        <f>(1-p!BS62)*'r'!BR62</f>
        <v>0.27718879224141868</v>
      </c>
      <c r="BS62" s="8">
        <f>(1-p!BT62)*'r'!BS62</f>
        <v>0.5108354913454769</v>
      </c>
      <c r="BT62" s="8">
        <f>(1-p!BU62)*'r'!BT62</f>
        <v>0.25706908183324539</v>
      </c>
      <c r="BU62" s="2">
        <f>(1-p!BV62)*'r'!BU62</f>
        <v>0.40290091173761428</v>
      </c>
      <c r="BV62" s="8">
        <f>(1-p!BW62)*'r'!BV62</f>
        <v>0.2759364988001663</v>
      </c>
      <c r="BW62" s="8">
        <f>(1-p!BX62)*'r'!BW62</f>
        <v>0.25866286663176391</v>
      </c>
      <c r="BX62" s="8">
        <f>(1-p!BY62)*'r'!BX62</f>
        <v>6.0642820574987891E-2</v>
      </c>
      <c r="BY62" s="8">
        <f>(1-p!BZ62)*'r'!BY62</f>
        <v>0.22840831602138809</v>
      </c>
      <c r="BZ62" s="8">
        <f>(1-p!CA62)*'r'!BZ62</f>
        <v>0.20968277193821697</v>
      </c>
      <c r="CA62" s="8">
        <f>(1-p!CB62)*'r'!CA62</f>
        <v>0.15683124250445932</v>
      </c>
      <c r="CB62" s="8">
        <f>(1-p!CC62)*'r'!CB62</f>
        <v>0.16438412883397027</v>
      </c>
      <c r="CC62" s="8">
        <f>(1-p!CD62)*'r'!CC62</f>
        <v>0.13654461699366041</v>
      </c>
      <c r="CD62" s="8">
        <f>(1-p!CE62)*'r'!CD62</f>
        <v>9.8564153407974683E-2</v>
      </c>
      <c r="CE62" s="8">
        <f>(1-p!CF62)*'r'!CE62</f>
        <v>0.14191269123363751</v>
      </c>
      <c r="CF62" s="8">
        <f>(1-p!CG62)*'r'!CF62</f>
        <v>9.0060520244001963E-2</v>
      </c>
      <c r="CG62" s="8">
        <f>(1-p!CH62)*'r'!CG62</f>
        <v>0.12391008692407124</v>
      </c>
      <c r="CH62" s="8">
        <f>(1-p!CI62)*'r'!CH62</f>
        <v>0.26574409752824613</v>
      </c>
      <c r="CI62" s="8">
        <f>(1-p!CJ62)*'r'!CI62</f>
        <v>0.22355285284487031</v>
      </c>
      <c r="CJ62" s="8">
        <f>(1-p!CK62)*'r'!CJ62</f>
        <v>0.30666773102649819</v>
      </c>
      <c r="CK62" s="8">
        <f>(1-p!CL62)*'r'!CK62</f>
        <v>0.22358824764462251</v>
      </c>
      <c r="CL62" s="8">
        <f>(1-p!CM62)*'r'!CL62</f>
        <v>0.2658676488941632</v>
      </c>
      <c r="CM62" s="8">
        <f>(1-p!CN62)*'r'!CM62</f>
        <v>0.19785264424567653</v>
      </c>
      <c r="CN62" s="8">
        <f>(1-p!CO62)*'r'!CN62</f>
        <v>0.32995456708360738</v>
      </c>
      <c r="CO62" s="8">
        <f>(1-p!CP62)*'r'!CO62</f>
        <v>0.25499499356457772</v>
      </c>
      <c r="CP62" s="8">
        <f>(1-p!CQ62)*'r'!CP62</f>
        <v>0.20583956797025915</v>
      </c>
      <c r="CQ62" s="8">
        <f>(1-p!CR62)*'r'!CQ62</f>
        <v>0.13944276115375243</v>
      </c>
      <c r="CR62" s="8">
        <f>(1-p!CS62)*'r'!CR62</f>
        <v>0.37177522520880579</v>
      </c>
      <c r="CS62" s="8">
        <f>(1-p!CT62)*'r'!CS62</f>
        <v>0.2207048934046614</v>
      </c>
      <c r="CT62" s="8">
        <f>(1-p!CU62)*'r'!CT62</f>
        <v>0.19470316523226452</v>
      </c>
      <c r="CU62" s="8">
        <f>(1-p!CV62)*'r'!CU62</f>
        <v>8.2009223141967708E-2</v>
      </c>
      <c r="CV62" s="8">
        <f>(1-p!CW62)*'r'!CV62</f>
        <v>0.18333573444194959</v>
      </c>
      <c r="CW62" s="8">
        <f>(1-p!CX62)*'r'!CW62</f>
        <v>0.30974038002908921</v>
      </c>
      <c r="CX62" s="8">
        <f>(1-p!CY62)*'r'!CX62</f>
        <v>0.25149811721212378</v>
      </c>
      <c r="CY62" s="8">
        <f>(1-p!CZ62)*'r'!CY62</f>
        <v>0.28414772122773579</v>
      </c>
      <c r="CZ62" s="8">
        <f>(1-p!DA62)*'r'!CZ62</f>
        <v>0.27141672134848949</v>
      </c>
      <c r="DA62" s="8">
        <f>(1-p!DB62)*'r'!DA62</f>
        <v>0.23286798380195375</v>
      </c>
      <c r="DB62" s="8">
        <f>(1-p!DC62)*'r'!DB62</f>
        <v>0.20231803811839819</v>
      </c>
      <c r="DC62" s="8">
        <f>(1-p!DD62)*'r'!DC62</f>
        <v>0.36164770646126487</v>
      </c>
      <c r="DD62" s="8">
        <f>(1-p!DE62)*'r'!DD62</f>
        <v>0.27848808939032788</v>
      </c>
      <c r="DE62" s="8">
        <f>(1-p!DF62)*'r'!DE62</f>
        <v>0.15970886613082499</v>
      </c>
      <c r="DF62" s="8">
        <f>(1-p!DG62)*'r'!DF62</f>
        <v>0.28441276769461982</v>
      </c>
      <c r="DG62" s="8">
        <f>(1-p!DH62)*'r'!DG62</f>
        <v>0.2006790967734009</v>
      </c>
      <c r="DH62" s="8">
        <f>(1-p!DI62)*'r'!DH62</f>
        <v>0.18867019296729973</v>
      </c>
      <c r="DI62" s="8">
        <f>(1-p!DJ62)*'r'!DI62</f>
        <v>0.35615134950914562</v>
      </c>
      <c r="DJ62" s="8">
        <f>(1-p!DK62)*'r'!DJ62</f>
        <v>0.25849386807001229</v>
      </c>
      <c r="DK62" s="8">
        <f>(1-p!DL62)*'r'!DK62</f>
        <v>0.16402243330677607</v>
      </c>
      <c r="DL62" s="8">
        <f>(1-p!DM62)*'r'!DL62</f>
        <v>0.28565830157837219</v>
      </c>
      <c r="DM62" s="8">
        <f>(1-p!DN62)*'r'!DM62</f>
        <v>0.27103947804994882</v>
      </c>
      <c r="DN62" s="8">
        <f>(1-p!DO62)*'r'!DN62</f>
        <v>0.20200802179946206</v>
      </c>
      <c r="DO62" s="8">
        <f>(1-p!DP62)*'r'!DO62</f>
        <v>0.24649705770557395</v>
      </c>
      <c r="DP62" s="8">
        <f>(1-p!DQ62)*'r'!DP62</f>
        <v>0.30139944219985498</v>
      </c>
      <c r="DQ62" s="8">
        <f>(1-p!DR62)*'r'!DQ62</f>
        <v>0.29298910800470968</v>
      </c>
      <c r="DR62" s="8">
        <f>(1-p!DS62)*'r'!DR62</f>
        <v>0.23713571096726521</v>
      </c>
      <c r="DS62" s="8">
        <f>(1-p!DT62)*'r'!DS62</f>
        <v>0.29690283263652367</v>
      </c>
      <c r="DT62" s="2">
        <f>(1-p!DU62)*'r'!DT62</f>
        <v>0.27436392327314302</v>
      </c>
    </row>
    <row r="63" spans="1:124" x14ac:dyDescent="0.25">
      <c r="A63" s="35" t="s">
        <v>61</v>
      </c>
      <c r="B63" s="10">
        <f>(1-p!C63)*'r'!B63</f>
        <v>-0.10331805049393497</v>
      </c>
      <c r="C63" s="8">
        <f>(1-p!D63)*'r'!C63</f>
        <v>0.11212089416299767</v>
      </c>
      <c r="D63" s="8">
        <f>(1-p!E63)*'r'!D63</f>
        <v>-4.2086820534664298E-4</v>
      </c>
      <c r="E63" s="2">
        <f>(1-p!F63)*'r'!E63</f>
        <v>9.9808814277640226E-2</v>
      </c>
      <c r="F63" s="8">
        <f>(1-p!G63)*'r'!F63</f>
        <v>-7.4598675972993838E-3</v>
      </c>
      <c r="G63" s="8">
        <f>(1-p!H63)*'r'!G63</f>
        <v>6.02194287206443E-3</v>
      </c>
      <c r="H63" s="2">
        <f>(1-p!I63)*'r'!H63</f>
        <v>1.9306494761747459E-3</v>
      </c>
      <c r="I63" s="8">
        <f>(1-p!J63)*'r'!I63</f>
        <v>0.15433967277493291</v>
      </c>
      <c r="J63" s="8">
        <f>(1-p!K63)*'r'!J63</f>
        <v>5.0044692412537532E-3</v>
      </c>
      <c r="K63" s="8">
        <f>(1-p!L63)*'r'!K63</f>
        <v>-5.3990395849819427E-3</v>
      </c>
      <c r="L63" s="8">
        <f>(1-p!M63)*'r'!L63</f>
        <v>4.3314154921583241E-2</v>
      </c>
      <c r="M63" s="8">
        <f>(1-p!N63)*'r'!M63</f>
        <v>1.1830828617012961E-2</v>
      </c>
      <c r="N63" s="8">
        <f>(1-p!O63)*'r'!N63</f>
        <v>5.9112729620392282E-3</v>
      </c>
      <c r="O63" s="8">
        <f>(1-p!P63)*'r'!O63</f>
        <v>0.14543168594995914</v>
      </c>
      <c r="P63" s="8">
        <f>(1-p!Q63)*'r'!P63</f>
        <v>7.0783891133801152E-2</v>
      </c>
      <c r="Q63" s="8">
        <f>(1-p!R63)*'r'!Q63</f>
        <v>1.3318240057356219E-2</v>
      </c>
      <c r="R63" s="8">
        <f>(1-p!S63)*'r'!R63</f>
        <v>-3.4210650936642132E-5</v>
      </c>
      <c r="S63" s="8">
        <f>(1-p!T63)*'r'!S63</f>
        <v>-1.4103445712815608E-2</v>
      </c>
      <c r="T63" s="8">
        <f>(1-p!U63)*'r'!T63</f>
        <v>1.2380433195251981E-3</v>
      </c>
      <c r="U63" s="8">
        <f>(1-p!V63)*'r'!U63</f>
        <v>5.6538512188763913E-2</v>
      </c>
      <c r="V63" s="2">
        <f>(1-p!W63)*'r'!V63</f>
        <v>8.8645917874850627E-2</v>
      </c>
      <c r="W63" s="8">
        <f>(1-p!X63)*'r'!W63</f>
        <v>1.8970257075970994E-2</v>
      </c>
      <c r="X63" s="8">
        <f>(1-p!Y63)*'r'!X63</f>
        <v>3.4500308797119281E-2</v>
      </c>
      <c r="Y63" s="8">
        <f>(1-p!Z63)*'r'!Y63</f>
        <v>1.1586228335015379E-2</v>
      </c>
      <c r="Z63" s="8">
        <f>(1-p!AA63)*'r'!Z63</f>
        <v>0.13904242431193323</v>
      </c>
      <c r="AA63" s="8">
        <f>(1-p!AB63)*'r'!AA63</f>
        <v>0.13183680372109624</v>
      </c>
      <c r="AB63" s="8">
        <f>(1-p!AC63)*'r'!AB63</f>
        <v>0.13955422715467997</v>
      </c>
      <c r="AC63" s="8">
        <f>(1-p!AD63)*'r'!AC63</f>
        <v>0.13304680820052525</v>
      </c>
      <c r="AD63" s="8">
        <f>(1-p!AE63)*'r'!AD63</f>
        <v>0.12676580981917501</v>
      </c>
      <c r="AE63" s="8">
        <f>(1-p!AF63)*'r'!AE63</f>
        <v>2.1103373109344573E-2</v>
      </c>
      <c r="AF63" s="8">
        <f>(1-p!AG63)*'r'!AF63</f>
        <v>2.5106384898582784E-3</v>
      </c>
      <c r="AG63" s="8">
        <f>(1-p!AH63)*'r'!AG63</f>
        <v>0.11104551500021143</v>
      </c>
      <c r="AH63" s="8">
        <f>(1-p!AI63)*'r'!AH63</f>
        <v>0.19498658671506616</v>
      </c>
      <c r="AI63" s="8">
        <f>(1-p!AJ63)*'r'!AI63</f>
        <v>0.20293139038042415</v>
      </c>
      <c r="AJ63" s="8">
        <f>(1-p!AK63)*'r'!AJ63</f>
        <v>0.12659544859381033</v>
      </c>
      <c r="AK63" s="8">
        <f>(1-p!AL63)*'r'!AK63</f>
        <v>0.24157064599165301</v>
      </c>
      <c r="AL63" s="8">
        <f>(1-p!AM63)*'r'!AL63</f>
        <v>0.2067202171421475</v>
      </c>
      <c r="AM63" s="8">
        <f>(1-p!AN63)*'r'!AM63</f>
        <v>0.27621816912331959</v>
      </c>
      <c r="AN63" s="8">
        <f>(1-p!AO63)*'r'!AN63</f>
        <v>0.24390658357227779</v>
      </c>
      <c r="AO63" s="8">
        <f>(1-p!AP63)*'r'!AO63</f>
        <v>0.41192678411085082</v>
      </c>
      <c r="AP63" s="8">
        <f>(1-p!AQ63)*'r'!AP63</f>
        <v>0.34307577705097642</v>
      </c>
      <c r="AQ63" s="8">
        <f>(1-p!AR63)*'r'!AQ63</f>
        <v>0.3936542391299378</v>
      </c>
      <c r="AR63" s="8">
        <f>(1-p!AS63)*'r'!AR63</f>
        <v>0.29291646477677608</v>
      </c>
      <c r="AS63" s="8">
        <f>(1-p!AT63)*'r'!AS63</f>
        <v>0.40743014126925109</v>
      </c>
      <c r="AT63" s="8">
        <f>(1-p!AU63)*'r'!AT63</f>
        <v>0.41574060305728899</v>
      </c>
      <c r="AU63" s="8">
        <f>(1-p!AV63)*'r'!AU63</f>
        <v>0.16150543496549546</v>
      </c>
      <c r="AV63" s="8">
        <f>(1-p!AW63)*'r'!AV63</f>
        <v>1.0472724002054189E-3</v>
      </c>
      <c r="AW63" s="8">
        <f>(1-p!AX63)*'r'!AW63</f>
        <v>9.0099342671916965E-2</v>
      </c>
      <c r="AX63" s="8">
        <f>(1-p!AY63)*'r'!AX63</f>
        <v>0.11715648540962394</v>
      </c>
      <c r="AY63" s="8">
        <f>(1-p!AZ63)*'r'!AY63</f>
        <v>0.41561116156524341</v>
      </c>
      <c r="AZ63" s="8">
        <f>(1-p!BA63)*'r'!AZ63</f>
        <v>0.19349513065423105</v>
      </c>
      <c r="BA63" s="8">
        <f>(1-p!BB63)*'r'!BA63</f>
        <v>0.2471728089525371</v>
      </c>
      <c r="BB63" s="8">
        <f>(1-p!BC63)*'r'!BB63</f>
        <v>0.25236042691724581</v>
      </c>
      <c r="BC63" s="8">
        <f>(1-p!BD63)*'r'!BC63</f>
        <v>0.14300727134399169</v>
      </c>
      <c r="BD63" s="8">
        <f>(1-p!BE63)*'r'!BD63</f>
        <v>0.26776541935029669</v>
      </c>
      <c r="BE63" s="8">
        <f>(1-p!BF63)*'r'!BE63</f>
        <v>0.57494362721339054</v>
      </c>
      <c r="BF63" s="8">
        <f>(1-p!BG63)*'r'!BF63</f>
        <v>0.19612651646945609</v>
      </c>
      <c r="BG63" s="8">
        <f>(1-p!BH63)*'r'!BG63</f>
        <v>0.25268656740565532</v>
      </c>
      <c r="BH63" s="8">
        <f>(1-p!BI63)*'r'!BH63</f>
        <v>0.15838707645582409</v>
      </c>
      <c r="BI63" s="8">
        <f>(1-p!BJ63)*'r'!BI63</f>
        <v>0.20469597477636484</v>
      </c>
      <c r="BJ63" s="8">
        <f>(1-p!BK63)*'r'!BJ63</f>
        <v>0.2316929588394461</v>
      </c>
      <c r="BK63" s="19"/>
      <c r="BL63" s="8">
        <f>(1-p!BM63)*'r'!BL63</f>
        <v>0.16975647623287041</v>
      </c>
      <c r="BM63" s="8">
        <f>(1-p!BN63)*'r'!BM63</f>
        <v>0.26376643151171891</v>
      </c>
      <c r="BN63" s="8">
        <f>(1-p!BO63)*'r'!BN63</f>
        <v>0.26084526031524641</v>
      </c>
      <c r="BO63" s="8">
        <f>(1-p!BP63)*'r'!BO63</f>
        <v>0.1428183220656439</v>
      </c>
      <c r="BP63" s="8">
        <f>(1-p!BQ63)*'r'!BP63</f>
        <v>0.37560635379968832</v>
      </c>
      <c r="BQ63" s="8">
        <f>(1-p!BR63)*'r'!BQ63</f>
        <v>0.37561606323620189</v>
      </c>
      <c r="BR63" s="8">
        <f>(1-p!BS63)*'r'!BR63</f>
        <v>0.32882253459509142</v>
      </c>
      <c r="BS63" s="8">
        <f>(1-p!BT63)*'r'!BS63</f>
        <v>0.42279276551683498</v>
      </c>
      <c r="BT63" s="8">
        <f>(1-p!BU63)*'r'!BT63</f>
        <v>0.43508764751974238</v>
      </c>
      <c r="BU63" s="2">
        <f>(1-p!BV63)*'r'!BU63</f>
        <v>0.42833128060361009</v>
      </c>
      <c r="BV63" s="8">
        <f>(1-p!BW63)*'r'!BV63</f>
        <v>0.15727288248846835</v>
      </c>
      <c r="BW63" s="8">
        <f>(1-p!BX63)*'r'!BW63</f>
        <v>0.17707442686652669</v>
      </c>
      <c r="BX63" s="8">
        <f>(1-p!BY63)*'r'!BX63</f>
        <v>0.18278067496013128</v>
      </c>
      <c r="BY63" s="8">
        <f>(1-p!BZ63)*'r'!BY63</f>
        <v>0.243392812870798</v>
      </c>
      <c r="BZ63" s="8">
        <f>(1-p!CA63)*'r'!BZ63</f>
        <v>0.13700580520476485</v>
      </c>
      <c r="CA63" s="8">
        <f>(1-p!CB63)*'r'!CA63</f>
        <v>0.13680197785582351</v>
      </c>
      <c r="CB63" s="8">
        <f>(1-p!CC63)*'r'!CB63</f>
        <v>0.19065570683337005</v>
      </c>
      <c r="CC63" s="8">
        <f>(1-p!CD63)*'r'!CC63</f>
        <v>0.21446617860752099</v>
      </c>
      <c r="CD63" s="8">
        <f>(1-p!CE63)*'r'!CD63</f>
        <v>6.0244227545334761E-2</v>
      </c>
      <c r="CE63" s="8">
        <f>(1-p!CF63)*'r'!CE63</f>
        <v>0.13063118720498154</v>
      </c>
      <c r="CF63" s="8">
        <f>(1-p!CG63)*'r'!CF63</f>
        <v>0.15736681036339539</v>
      </c>
      <c r="CG63" s="8">
        <f>(1-p!CH63)*'r'!CG63</f>
        <v>0.20003004137412392</v>
      </c>
      <c r="CH63" s="8">
        <f>(1-p!CI63)*'r'!CH63</f>
        <v>0.20403522255557358</v>
      </c>
      <c r="CI63" s="8">
        <f>(1-p!CJ63)*'r'!CI63</f>
        <v>0.15144151243470533</v>
      </c>
      <c r="CJ63" s="8">
        <f>(1-p!CK63)*'r'!CJ63</f>
        <v>0.27669357021586638</v>
      </c>
      <c r="CK63" s="8">
        <f>(1-p!CL63)*'r'!CK63</f>
        <v>0.25900374313687968</v>
      </c>
      <c r="CL63" s="8">
        <f>(1-p!CM63)*'r'!CL63</f>
        <v>0.28130470140266373</v>
      </c>
      <c r="CM63" s="8">
        <f>(1-p!CN63)*'r'!CM63</f>
        <v>0.1933909315351553</v>
      </c>
      <c r="CN63" s="8">
        <f>(1-p!CO63)*'r'!CN63</f>
        <v>0.32851984252243749</v>
      </c>
      <c r="CO63" s="8">
        <f>(1-p!CP63)*'r'!CO63</f>
        <v>0.29579063649396281</v>
      </c>
      <c r="CP63" s="8">
        <f>(1-p!CQ63)*'r'!CP63</f>
        <v>0.30017726532272332</v>
      </c>
      <c r="CQ63" s="8">
        <f>(1-p!CR63)*'r'!CQ63</f>
        <v>0.16765993616074165</v>
      </c>
      <c r="CR63" s="8">
        <f>(1-p!CS63)*'r'!CR63</f>
        <v>0.3307463700537705</v>
      </c>
      <c r="CS63" s="8">
        <f>(1-p!CT63)*'r'!CS63</f>
        <v>0.25653330510204692</v>
      </c>
      <c r="CT63" s="8">
        <f>(1-p!CU63)*'r'!CT63</f>
        <v>0.18756514378315559</v>
      </c>
      <c r="CU63" s="8">
        <f>(1-p!CV63)*'r'!CU63</f>
        <v>5.808600683385589E-2</v>
      </c>
      <c r="CV63" s="8">
        <f>(1-p!CW63)*'r'!CV63</f>
        <v>0.21057752495838317</v>
      </c>
      <c r="CW63" s="8">
        <f>(1-p!CX63)*'r'!CW63</f>
        <v>0.21581445666861501</v>
      </c>
      <c r="CX63" s="8">
        <f>(1-p!CY63)*'r'!CX63</f>
        <v>0.2800803671379638</v>
      </c>
      <c r="CY63" s="8">
        <f>(1-p!CZ63)*'r'!CY63</f>
        <v>0.18344751706445736</v>
      </c>
      <c r="CZ63" s="8">
        <f>(1-p!DA63)*'r'!CZ63</f>
        <v>0.2701602897625825</v>
      </c>
      <c r="DA63" s="8">
        <f>(1-p!DB63)*'r'!DA63</f>
        <v>0.25556261424347881</v>
      </c>
      <c r="DB63" s="8">
        <f>(1-p!DC63)*'r'!DB63</f>
        <v>0.23152659759616401</v>
      </c>
      <c r="DC63" s="8">
        <f>(1-p!DD63)*'r'!DC63</f>
        <v>0.28364130746473482</v>
      </c>
      <c r="DD63" s="8">
        <f>(1-p!DE63)*'r'!DD63</f>
        <v>0.35381262178593098</v>
      </c>
      <c r="DE63" s="8">
        <f>(1-p!DF63)*'r'!DE63</f>
        <v>0.18021084969897772</v>
      </c>
      <c r="DF63" s="8">
        <f>(1-p!DG63)*'r'!DF63</f>
        <v>0.26208759507536911</v>
      </c>
      <c r="DG63" s="8">
        <f>(1-p!DH63)*'r'!DG63</f>
        <v>0.21310969805528646</v>
      </c>
      <c r="DH63" s="8">
        <f>(1-p!DI63)*'r'!DH63</f>
        <v>0.2248308830581186</v>
      </c>
      <c r="DI63" s="8">
        <f>(1-p!DJ63)*'r'!DI63</f>
        <v>0.23875393156298361</v>
      </c>
      <c r="DJ63" s="8">
        <f>(1-p!DK63)*'r'!DJ63</f>
        <v>0.41846038998546747</v>
      </c>
      <c r="DK63" s="8">
        <f>(1-p!DL63)*'r'!DK63</f>
        <v>0.21466546649302176</v>
      </c>
      <c r="DL63" s="8">
        <f>(1-p!DM63)*'r'!DL63</f>
        <v>0.25235849538015898</v>
      </c>
      <c r="DM63" s="8">
        <f>(1-p!DN63)*'r'!DM63</f>
        <v>0.24399912445610589</v>
      </c>
      <c r="DN63" s="8">
        <f>(1-p!DO63)*'r'!DN63</f>
        <v>0.16868390966556118</v>
      </c>
      <c r="DO63" s="8">
        <f>(1-p!DP63)*'r'!DO63</f>
        <v>0.21932408014041219</v>
      </c>
      <c r="DP63" s="8">
        <f>(1-p!DQ63)*'r'!DP63</f>
        <v>0.3182833414619396</v>
      </c>
      <c r="DQ63" s="8">
        <f>(1-p!DR63)*'r'!DQ63</f>
        <v>0.3435265434786135</v>
      </c>
      <c r="DR63" s="8">
        <f>(1-p!DS63)*'r'!DR63</f>
        <v>0.24680522004832381</v>
      </c>
      <c r="DS63" s="8">
        <f>(1-p!DT63)*'r'!DS63</f>
        <v>0.30457262307721422</v>
      </c>
      <c r="DT63" s="2">
        <f>(1-p!DU63)*'r'!DT63</f>
        <v>0.32872508366897463</v>
      </c>
    </row>
    <row r="64" spans="1:124" x14ac:dyDescent="0.25">
      <c r="A64" s="35" t="s">
        <v>62</v>
      </c>
      <c r="B64" s="10">
        <f>(1-p!C64)*'r'!B64</f>
        <v>-9.4199270257189729E-2</v>
      </c>
      <c r="C64" s="8">
        <f>(1-p!D64)*'r'!C64</f>
        <v>-2.064628120339388E-3</v>
      </c>
      <c r="D64" s="8">
        <f>(1-p!E64)*'r'!D64</f>
        <v>5.5205294243053524E-2</v>
      </c>
      <c r="E64" s="2">
        <f>(1-p!F64)*'r'!E64</f>
        <v>9.2172280981656654E-2</v>
      </c>
      <c r="F64" s="8">
        <f>(1-p!G64)*'r'!F64</f>
        <v>-3.6911202885554023E-2</v>
      </c>
      <c r="G64" s="8">
        <f>(1-p!H64)*'r'!G64</f>
        <v>4.8694871171441723E-2</v>
      </c>
      <c r="H64" s="2">
        <f>(1-p!I64)*'r'!H64</f>
        <v>1.4954027475172511E-2</v>
      </c>
      <c r="I64" s="8">
        <f>(1-p!J64)*'r'!I64</f>
        <v>6.2536672268332413E-2</v>
      </c>
      <c r="J64" s="8">
        <f>(1-p!K64)*'r'!J64</f>
        <v>4.7230426482935302E-2</v>
      </c>
      <c r="K64" s="8">
        <f>(1-p!L64)*'r'!K64</f>
        <v>0.10173519435522856</v>
      </c>
      <c r="L64" s="8">
        <f>(1-p!M64)*'r'!L64</f>
        <v>0.14851109959511483</v>
      </c>
      <c r="M64" s="8">
        <f>(1-p!N64)*'r'!M64</f>
        <v>0.14986956637277496</v>
      </c>
      <c r="N64" s="8">
        <f>(1-p!O64)*'r'!N64</f>
        <v>0.14433799441747994</v>
      </c>
      <c r="O64" s="8">
        <f>(1-p!P64)*'r'!O64</f>
        <v>0.18028784000781395</v>
      </c>
      <c r="P64" s="8">
        <f>(1-p!Q64)*'r'!P64</f>
        <v>5.6851188402211872E-2</v>
      </c>
      <c r="Q64" s="8">
        <f>(1-p!R64)*'r'!Q64</f>
        <v>8.2075872884604523E-2</v>
      </c>
      <c r="R64" s="8">
        <f>(1-p!S64)*'r'!R64</f>
        <v>0.12052062884835556</v>
      </c>
      <c r="S64" s="8">
        <f>(1-p!T64)*'r'!S64</f>
        <v>0.10392077869425911</v>
      </c>
      <c r="T64" s="8">
        <f>(1-p!U64)*'r'!T64</f>
        <v>0.10783760986429874</v>
      </c>
      <c r="U64" s="8">
        <f>(1-p!V64)*'r'!U64</f>
        <v>5.9112833814982377E-2</v>
      </c>
      <c r="V64" s="2">
        <f>(1-p!W64)*'r'!V64</f>
        <v>0.10915242008794174</v>
      </c>
      <c r="W64" s="8">
        <f>(1-p!X64)*'r'!W64</f>
        <v>0.11321681372525651</v>
      </c>
      <c r="X64" s="8">
        <f>(1-p!Y64)*'r'!X64</f>
        <v>0.1656809779868976</v>
      </c>
      <c r="Y64" s="8">
        <f>(1-p!Z64)*'r'!Y64</f>
        <v>8.1608169735387787E-2</v>
      </c>
      <c r="Z64" s="8">
        <f>(1-p!AA64)*'r'!Z64</f>
        <v>0.13296297359128045</v>
      </c>
      <c r="AA64" s="8">
        <f>(1-p!AB64)*'r'!AA64</f>
        <v>0.11105765553336588</v>
      </c>
      <c r="AB64" s="8">
        <f>(1-p!AC64)*'r'!AB64</f>
        <v>0.15539914574711303</v>
      </c>
      <c r="AC64" s="8">
        <f>(1-p!AD64)*'r'!AC64</f>
        <v>0.17444507220471472</v>
      </c>
      <c r="AD64" s="8">
        <f>(1-p!AE64)*'r'!AD64</f>
        <v>0.11911280490833252</v>
      </c>
      <c r="AE64" s="8">
        <f>(1-p!AF64)*'r'!AE64</f>
        <v>0.14569358648658465</v>
      </c>
      <c r="AF64" s="8">
        <f>(1-p!AG64)*'r'!AF64</f>
        <v>0.10309535846839457</v>
      </c>
      <c r="AG64" s="8">
        <f>(1-p!AH64)*'r'!AG64</f>
        <v>0.11621884679601477</v>
      </c>
      <c r="AH64" s="8">
        <f>(1-p!AI64)*'r'!AH64</f>
        <v>0.13480120542080587</v>
      </c>
      <c r="AI64" s="8">
        <f>(1-p!AJ64)*'r'!AI64</f>
        <v>0.27134889964354753</v>
      </c>
      <c r="AJ64" s="8">
        <f>(1-p!AK64)*'r'!AJ64</f>
        <v>8.2819235702486713E-3</v>
      </c>
      <c r="AK64" s="8">
        <f>(1-p!AL64)*'r'!AK64</f>
        <v>0.27236686438802882</v>
      </c>
      <c r="AL64" s="8">
        <f>(1-p!AM64)*'r'!AL64</f>
        <v>0.10931219307373463</v>
      </c>
      <c r="AM64" s="8">
        <f>(1-p!AN64)*'r'!AM64</f>
        <v>0.25258973257547479</v>
      </c>
      <c r="AN64" s="8">
        <f>(1-p!AO64)*'r'!AN64</f>
        <v>0.19766442114625529</v>
      </c>
      <c r="AO64" s="8">
        <f>(1-p!AP64)*'r'!AO64</f>
        <v>0.34042295554521751</v>
      </c>
      <c r="AP64" s="8">
        <f>(1-p!AQ64)*'r'!AP64</f>
        <v>0.33742943410950488</v>
      </c>
      <c r="AQ64" s="8">
        <f>(1-p!AR64)*'r'!AQ64</f>
        <v>0.30022500795843882</v>
      </c>
      <c r="AR64" s="8">
        <f>(1-p!AS64)*'r'!AR64</f>
        <v>0.27044856708638731</v>
      </c>
      <c r="AS64" s="8">
        <f>(1-p!AT64)*'r'!AS64</f>
        <v>0.46976664507230692</v>
      </c>
      <c r="AT64" s="8">
        <f>(1-p!AU64)*'r'!AT64</f>
        <v>0.39955469883798422</v>
      </c>
      <c r="AU64" s="8">
        <f>(1-p!AV64)*'r'!AU64</f>
        <v>0.12795686371023604</v>
      </c>
      <c r="AV64" s="8">
        <f>(1-p!AW64)*'r'!AV64</f>
        <v>0.12158985448355075</v>
      </c>
      <c r="AW64" s="8">
        <f>(1-p!AX64)*'r'!AW64</f>
        <v>0.13137232715456612</v>
      </c>
      <c r="AX64" s="8">
        <f>(1-p!AY64)*'r'!AX64</f>
        <v>-2.0251535600432622E-3</v>
      </c>
      <c r="AY64" s="8">
        <f>(1-p!AZ64)*'r'!AY64</f>
        <v>0.15687442110645705</v>
      </c>
      <c r="AZ64" s="8">
        <f>(1-p!BA64)*'r'!AZ64</f>
        <v>0.37102396653233111</v>
      </c>
      <c r="BA64" s="8">
        <f>(1-p!BB64)*'r'!BA64</f>
        <v>0.22026842239537744</v>
      </c>
      <c r="BB64" s="8">
        <f>(1-p!BC64)*'r'!BB64</f>
        <v>0.19356205385035852</v>
      </c>
      <c r="BC64" s="8">
        <f>(1-p!BD64)*'r'!BC64</f>
        <v>0.14445128022856232</v>
      </c>
      <c r="BD64" s="8">
        <f>(1-p!BE64)*'r'!BD64</f>
        <v>0.1558343894070191</v>
      </c>
      <c r="BE64" s="8">
        <f>(1-p!BF64)*'r'!BE64</f>
        <v>0.15467986545199552</v>
      </c>
      <c r="BF64" s="8">
        <f>(1-p!BG64)*'r'!BF64</f>
        <v>0.56311047199700826</v>
      </c>
      <c r="BG64" s="8">
        <f>(1-p!BH64)*'r'!BG64</f>
        <v>0.2645792842254443</v>
      </c>
      <c r="BH64" s="8">
        <f>(1-p!BI64)*'r'!BH64</f>
        <v>0.19171255580177124</v>
      </c>
      <c r="BI64" s="8">
        <f>(1-p!BJ64)*'r'!BI64</f>
        <v>0.15420539960885804</v>
      </c>
      <c r="BJ64" s="8">
        <f>(1-p!BK64)*'r'!BJ64</f>
        <v>0.10806112329747583</v>
      </c>
      <c r="BK64" s="8">
        <f>(1-p!BL64)*'r'!BK64</f>
        <v>0.16975647623287041</v>
      </c>
      <c r="BL64" s="19"/>
      <c r="BM64" s="8">
        <f>(1-p!BN64)*'r'!BM64</f>
        <v>0.2366461177279027</v>
      </c>
      <c r="BN64" s="8">
        <f>(1-p!BO64)*'r'!BN64</f>
        <v>0.11866294036177126</v>
      </c>
      <c r="BO64" s="8">
        <f>(1-p!BP64)*'r'!BO64</f>
        <v>0.2616961129821333</v>
      </c>
      <c r="BP64" s="8">
        <f>(1-p!BQ64)*'r'!BP64</f>
        <v>0.39689395163887098</v>
      </c>
      <c r="BQ64" s="8">
        <f>(1-p!BR64)*'r'!BQ64</f>
        <v>0.16382860614618763</v>
      </c>
      <c r="BR64" s="8">
        <f>(1-p!BS64)*'r'!BR64</f>
        <v>0.382647447056426</v>
      </c>
      <c r="BS64" s="8">
        <f>(1-p!BT64)*'r'!BS64</f>
        <v>0.51430054972584227</v>
      </c>
      <c r="BT64" s="8">
        <f>(1-p!BU64)*'r'!BT64</f>
        <v>0.24307972009860729</v>
      </c>
      <c r="BU64" s="2">
        <f>(1-p!BV64)*'r'!BU64</f>
        <v>0.52635600826843365</v>
      </c>
      <c r="BV64" s="8">
        <f>(1-p!BW64)*'r'!BV64</f>
        <v>0.1442854208982213</v>
      </c>
      <c r="BW64" s="8">
        <f>(1-p!BX64)*'r'!BW64</f>
        <v>0.13704767267856816</v>
      </c>
      <c r="BX64" s="8">
        <f>(1-p!BY64)*'r'!BX64</f>
        <v>0.18488211827540166</v>
      </c>
      <c r="BY64" s="8">
        <f>(1-p!BZ64)*'r'!BY64</f>
        <v>7.8515530826210947E-2</v>
      </c>
      <c r="BZ64" s="8">
        <f>(1-p!CA64)*'r'!BZ64</f>
        <v>0.17243234994251619</v>
      </c>
      <c r="CA64" s="8">
        <f>(1-p!CB64)*'r'!CA64</f>
        <v>0.10902396734969595</v>
      </c>
      <c r="CB64" s="8">
        <f>(1-p!CC64)*'r'!CB64</f>
        <v>0.15295991789219668</v>
      </c>
      <c r="CC64" s="8">
        <f>(1-p!CD64)*'r'!CC64</f>
        <v>0.14364623474451857</v>
      </c>
      <c r="CD64" s="8">
        <f>(1-p!CE64)*'r'!CD64</f>
        <v>0.13503227054086442</v>
      </c>
      <c r="CE64" s="8">
        <f>(1-p!CF64)*'r'!CE64</f>
        <v>0.14571209705884602</v>
      </c>
      <c r="CF64" s="8">
        <f>(1-p!CG64)*'r'!CF64</f>
        <v>0.1441886715093578</v>
      </c>
      <c r="CG64" s="8">
        <f>(1-p!CH64)*'r'!CG64</f>
        <v>0.10597643277339289</v>
      </c>
      <c r="CH64" s="8">
        <f>(1-p!CI64)*'r'!CH64</f>
        <v>0.22020449241213505</v>
      </c>
      <c r="CI64" s="8">
        <f>(1-p!CJ64)*'r'!CI64</f>
        <v>0.12845149416483809</v>
      </c>
      <c r="CJ64" s="8">
        <f>(1-p!CK64)*'r'!CJ64</f>
        <v>0.22269985923735636</v>
      </c>
      <c r="CK64" s="8">
        <f>(1-p!CL64)*'r'!CK64</f>
        <v>0.19486705616571895</v>
      </c>
      <c r="CL64" s="8">
        <f>(1-p!CM64)*'r'!CL64</f>
        <v>0.27378175856917192</v>
      </c>
      <c r="CM64" s="8">
        <f>(1-p!CN64)*'r'!CM64</f>
        <v>0.15521970816000832</v>
      </c>
      <c r="CN64" s="8">
        <f>(1-p!CO64)*'r'!CN64</f>
        <v>0.34876821073540348</v>
      </c>
      <c r="CO64" s="8">
        <f>(1-p!CP64)*'r'!CO64</f>
        <v>0.25189149012080131</v>
      </c>
      <c r="CP64" s="8">
        <f>(1-p!CQ64)*'r'!CP64</f>
        <v>0.28766746278331717</v>
      </c>
      <c r="CQ64" s="8">
        <f>(1-p!CR64)*'r'!CQ64</f>
        <v>0.14713301013390159</v>
      </c>
      <c r="CR64" s="8">
        <f>(1-p!CS64)*'r'!CR64</f>
        <v>0.34791473243352139</v>
      </c>
      <c r="CS64" s="8">
        <f>(1-p!CT64)*'r'!CS64</f>
        <v>0.24568731956746251</v>
      </c>
      <c r="CT64" s="8">
        <f>(1-p!CU64)*'r'!CT64</f>
        <v>0.1845373895600142</v>
      </c>
      <c r="CU64" s="8">
        <f>(1-p!CV64)*'r'!CU64</f>
        <v>0.22181850040920023</v>
      </c>
      <c r="CV64" s="8">
        <f>(1-p!CW64)*'r'!CV64</f>
        <v>0.16804537246547796</v>
      </c>
      <c r="CW64" s="8">
        <f>(1-p!CX64)*'r'!CW64</f>
        <v>6.5113660940277471E-2</v>
      </c>
      <c r="CX64" s="8">
        <f>(1-p!CY64)*'r'!CX64</f>
        <v>0.23713943360264519</v>
      </c>
      <c r="CY64" s="8">
        <f>(1-p!CZ64)*'r'!CY64</f>
        <v>9.7177554545179318E-2</v>
      </c>
      <c r="CZ64" s="8">
        <f>(1-p!DA64)*'r'!CZ64</f>
        <v>0.25626300005129798</v>
      </c>
      <c r="DA64" s="8">
        <f>(1-p!DB64)*'r'!DA64</f>
        <v>0.22720916182191406</v>
      </c>
      <c r="DB64" s="8">
        <f>(1-p!DC64)*'r'!DB64</f>
        <v>0.2446272404599962</v>
      </c>
      <c r="DC64" s="8">
        <f>(1-p!DD64)*'r'!DC64</f>
        <v>0.18919049258921697</v>
      </c>
      <c r="DD64" s="8">
        <f>(1-p!DE64)*'r'!DD64</f>
        <v>0.21493150609523468</v>
      </c>
      <c r="DE64" s="8">
        <f>(1-p!DF64)*'r'!DE64</f>
        <v>0.35259698619691382</v>
      </c>
      <c r="DF64" s="8">
        <f>(1-p!DG64)*'r'!DF64</f>
        <v>0.24888848239440231</v>
      </c>
      <c r="DG64" s="8">
        <f>(1-p!DH64)*'r'!DG64</f>
        <v>0.26858413829187278</v>
      </c>
      <c r="DH64" s="8">
        <f>(1-p!DI64)*'r'!DH64</f>
        <v>0.23027818560355959</v>
      </c>
      <c r="DI64" s="8">
        <f>(1-p!DJ64)*'r'!DI64</f>
        <v>0.15387762950192546</v>
      </c>
      <c r="DJ64" s="8">
        <f>(1-p!DK64)*'r'!DJ64</f>
        <v>0.23966972376854889</v>
      </c>
      <c r="DK64" s="8">
        <f>(1-p!DL64)*'r'!DK64</f>
        <v>0.40232198595965868</v>
      </c>
      <c r="DL64" s="8">
        <f>(1-p!DM64)*'r'!DL64</f>
        <v>0.2394207664484643</v>
      </c>
      <c r="DM64" s="8">
        <f>(1-p!DN64)*'r'!DM64</f>
        <v>0.19372863570959789</v>
      </c>
      <c r="DN64" s="8">
        <f>(1-p!DO64)*'r'!DN64</f>
        <v>0.1461100607655233</v>
      </c>
      <c r="DO64" s="8">
        <f>(1-p!DP64)*'r'!DO64</f>
        <v>0.31306488319853731</v>
      </c>
      <c r="DP64" s="8">
        <f>(1-p!DQ64)*'r'!DP64</f>
        <v>0.26481562034264061</v>
      </c>
      <c r="DQ64" s="8">
        <f>(1-p!DR64)*'r'!DQ64</f>
        <v>0.25376010301270879</v>
      </c>
      <c r="DR64" s="8">
        <f>(1-p!DS64)*'r'!DR64</f>
        <v>0.34197796478892623</v>
      </c>
      <c r="DS64" s="8">
        <f>(1-p!DT64)*'r'!DS64</f>
        <v>0.25580222423906263</v>
      </c>
      <c r="DT64" s="2">
        <f>(1-p!DU64)*'r'!DT64</f>
        <v>0.27562128448829543</v>
      </c>
    </row>
    <row r="65" spans="1:124" x14ac:dyDescent="0.25">
      <c r="A65" s="35" t="s">
        <v>63</v>
      </c>
      <c r="B65" s="10">
        <f>(1-p!C65)*'r'!B65</f>
        <v>-9.7480922566694217E-2</v>
      </c>
      <c r="C65" s="8">
        <f>(1-p!D65)*'r'!C65</f>
        <v>3.9867188379710344E-2</v>
      </c>
      <c r="D65" s="8">
        <f>(1-p!E65)*'r'!D65</f>
        <v>3.1893583041261768E-2</v>
      </c>
      <c r="E65" s="2">
        <f>(1-p!F65)*'r'!E65</f>
        <v>7.9131432058524936E-2</v>
      </c>
      <c r="F65" s="8">
        <f>(1-p!G65)*'r'!F65</f>
        <v>7.6379356862880401E-2</v>
      </c>
      <c r="G65" s="8">
        <f>(1-p!H65)*'r'!G65</f>
        <v>0.10677171023672061</v>
      </c>
      <c r="H65" s="2">
        <f>(1-p!I65)*'r'!H65</f>
        <v>0.14753073505988915</v>
      </c>
      <c r="I65" s="8">
        <f>(1-p!J65)*'r'!I65</f>
        <v>0.29803365063288328</v>
      </c>
      <c r="J65" s="8">
        <f>(1-p!K65)*'r'!J65</f>
        <v>2.9887933028739742E-3</v>
      </c>
      <c r="K65" s="8">
        <f>(1-p!L65)*'r'!K65</f>
        <v>7.3161360911427999E-3</v>
      </c>
      <c r="L65" s="8">
        <f>(1-p!M65)*'r'!L65</f>
        <v>0.1858047739354467</v>
      </c>
      <c r="M65" s="8">
        <f>(1-p!N65)*'r'!M65</f>
        <v>0.14540154725481863</v>
      </c>
      <c r="N65" s="8">
        <f>(1-p!O65)*'r'!N65</f>
        <v>0.14117970795142362</v>
      </c>
      <c r="O65" s="8">
        <f>(1-p!P65)*'r'!O65</f>
        <v>0.19942957979255402</v>
      </c>
      <c r="P65" s="8">
        <f>(1-p!Q65)*'r'!P65</f>
        <v>0.19118647404809835</v>
      </c>
      <c r="Q65" s="8">
        <f>(1-p!R65)*'r'!Q65</f>
        <v>0.14560090983367971</v>
      </c>
      <c r="R65" s="8">
        <f>(1-p!S65)*'r'!R65</f>
        <v>0.13067736035751998</v>
      </c>
      <c r="S65" s="8">
        <f>(1-p!T65)*'r'!S65</f>
        <v>1.7543123845585238E-2</v>
      </c>
      <c r="T65" s="8">
        <f>(1-p!U65)*'r'!T65</f>
        <v>0.18513117360268078</v>
      </c>
      <c r="U65" s="8">
        <f>(1-p!V65)*'r'!U65</f>
        <v>0.16753629650551302</v>
      </c>
      <c r="V65" s="2">
        <f>(1-p!W65)*'r'!V65</f>
        <v>0.23132265169214991</v>
      </c>
      <c r="W65" s="8">
        <f>(1-p!X65)*'r'!W65</f>
        <v>0.11190439596980606</v>
      </c>
      <c r="X65" s="8">
        <f>(1-p!Y65)*'r'!X65</f>
        <v>0.12676388902687818</v>
      </c>
      <c r="Y65" s="8">
        <f>(1-p!Z65)*'r'!Y65</f>
        <v>-6.349903594126005E-3</v>
      </c>
      <c r="Z65" s="8">
        <f>(1-p!AA65)*'r'!Z65</f>
        <v>0.17426870330177358</v>
      </c>
      <c r="AA65" s="8">
        <f>(1-p!AB65)*'r'!AA65</f>
        <v>0.17923491077458606</v>
      </c>
      <c r="AB65" s="8">
        <f>(1-p!AC65)*'r'!AB65</f>
        <v>0.1166560256547296</v>
      </c>
      <c r="AC65" s="8">
        <f>(1-p!AD65)*'r'!AC65</f>
        <v>0.22625112006596881</v>
      </c>
      <c r="AD65" s="8">
        <f>(1-p!AE65)*'r'!AD65</f>
        <v>0.1246929815498659</v>
      </c>
      <c r="AE65" s="8">
        <f>(1-p!AF65)*'r'!AE65</f>
        <v>0.12777878708198023</v>
      </c>
      <c r="AF65" s="8">
        <f>(1-p!AG65)*'r'!AF65</f>
        <v>0.13240243945473415</v>
      </c>
      <c r="AG65" s="8">
        <f>(1-p!AH65)*'r'!AG65</f>
        <v>0.19358261229284723</v>
      </c>
      <c r="AH65" s="8">
        <f>(1-p!AI65)*'r'!AH65</f>
        <v>0.24319567242141801</v>
      </c>
      <c r="AI65" s="8">
        <f>(1-p!AJ65)*'r'!AI65</f>
        <v>0.56648946778161702</v>
      </c>
      <c r="AJ65" s="8">
        <f>(1-p!AK65)*'r'!AJ65</f>
        <v>0.23959586033107261</v>
      </c>
      <c r="AK65" s="8">
        <f>(1-p!AL65)*'r'!AK65</f>
        <v>0.55754819242105191</v>
      </c>
      <c r="AL65" s="8">
        <f>(1-p!AM65)*'r'!AL65</f>
        <v>0.31441133291905138</v>
      </c>
      <c r="AM65" s="8">
        <f>(1-p!AN65)*'r'!AM65</f>
        <v>0.24038117800198874</v>
      </c>
      <c r="AN65" s="8">
        <f>(1-p!AO65)*'r'!AN65</f>
        <v>0.23972474061947122</v>
      </c>
      <c r="AO65" s="8">
        <f>(1-p!AP65)*'r'!AO65</f>
        <v>0.41562689381245888</v>
      </c>
      <c r="AP65" s="8">
        <f>(1-p!AQ65)*'r'!AP65</f>
        <v>0.29195358930571258</v>
      </c>
      <c r="AQ65" s="8">
        <f>(1-p!AR65)*'r'!AQ65</f>
        <v>7.3655858651024697E-2</v>
      </c>
      <c r="AR65" s="8">
        <f>(1-p!AS65)*'r'!AR65</f>
        <v>0.25063770987973932</v>
      </c>
      <c r="AS65" s="8">
        <f>(1-p!AT65)*'r'!AS65</f>
        <v>0.3830041955748737</v>
      </c>
      <c r="AT65" s="8">
        <f>(1-p!AU65)*'r'!AT65</f>
        <v>0.25827440143970343</v>
      </c>
      <c r="AU65" s="8">
        <f>(1-p!AV65)*'r'!AU65</f>
        <v>0.39827655596901518</v>
      </c>
      <c r="AV65" s="8">
        <f>(1-p!AW65)*'r'!AV65</f>
        <v>0.2379688730717697</v>
      </c>
      <c r="AW65" s="8">
        <f>(1-p!AX65)*'r'!AW65</f>
        <v>0.1279670278201403</v>
      </c>
      <c r="AX65" s="8">
        <f>(1-p!AY65)*'r'!AX65</f>
        <v>0.4274767789068446</v>
      </c>
      <c r="AY65" s="8">
        <f>(1-p!AZ65)*'r'!AY65</f>
        <v>0.44519516964373013</v>
      </c>
      <c r="AZ65" s="8">
        <f>(1-p!BA65)*'r'!AZ65</f>
        <v>0.54367322806658147</v>
      </c>
      <c r="BA65" s="8">
        <f>(1-p!BB65)*'r'!BA65</f>
        <v>0.30233108360002853</v>
      </c>
      <c r="BB65" s="8">
        <f>(1-p!BC65)*'r'!BB65</f>
        <v>0.22701867047642849</v>
      </c>
      <c r="BC65" s="8">
        <f>(1-p!BD65)*'r'!BC65</f>
        <v>8.6724454257079364E-2</v>
      </c>
      <c r="BD65" s="8">
        <f>(1-p!BE65)*'r'!BD65</f>
        <v>0.3080578647216709</v>
      </c>
      <c r="BE65" s="8">
        <f>(1-p!BF65)*'r'!BE65</f>
        <v>0.30388841219543677</v>
      </c>
      <c r="BF65" s="8">
        <f>(1-p!BG65)*'r'!BF65</f>
        <v>0.28861804953067238</v>
      </c>
      <c r="BG65" s="8">
        <f>(1-p!BH65)*'r'!BG65</f>
        <v>0.28629114924108179</v>
      </c>
      <c r="BH65" s="8">
        <f>(1-p!BI65)*'r'!BH65</f>
        <v>0.20132250041187522</v>
      </c>
      <c r="BI65" s="8">
        <f>(1-p!BJ65)*'r'!BI65</f>
        <v>0.12055342738549389</v>
      </c>
      <c r="BJ65" s="8">
        <f>(1-p!BK65)*'r'!BJ65</f>
        <v>0.24900645387906162</v>
      </c>
      <c r="BK65" s="8">
        <f>(1-p!BL65)*'r'!BK65</f>
        <v>0.26376643151171891</v>
      </c>
      <c r="BL65" s="8">
        <f>(1-p!BM65)*'r'!BL65</f>
        <v>0.2366461177279027</v>
      </c>
      <c r="BM65" s="19"/>
      <c r="BN65" s="8">
        <f>(1-p!BO65)*'r'!BN65</f>
        <v>0.22195748036623861</v>
      </c>
      <c r="BO65" s="8">
        <f>(1-p!BP65)*'r'!BO65</f>
        <v>0.24655567959171171</v>
      </c>
      <c r="BP65" s="8">
        <f>(1-p!BQ65)*'r'!BP65</f>
        <v>0.53876032321930867</v>
      </c>
      <c r="BQ65" s="8">
        <f>(1-p!BR65)*'r'!BQ65</f>
        <v>0.17279940864266971</v>
      </c>
      <c r="BR65" s="8">
        <f>(1-p!BS65)*'r'!BR65</f>
        <v>0.29067768984674031</v>
      </c>
      <c r="BS65" s="8">
        <f>(1-p!BT65)*'r'!BS65</f>
        <v>0.47510526070531828</v>
      </c>
      <c r="BT65" s="8">
        <f>(1-p!BU65)*'r'!BT65</f>
        <v>0.18317846034380619</v>
      </c>
      <c r="BU65" s="2">
        <f>(1-p!BV65)*'r'!BU65</f>
        <v>0.26286578555614643</v>
      </c>
      <c r="BV65" s="8">
        <f>(1-p!BW65)*'r'!BV65</f>
        <v>0.21369976071183966</v>
      </c>
      <c r="BW65" s="8">
        <f>(1-p!BX65)*'r'!BW65</f>
        <v>0.20389069802609647</v>
      </c>
      <c r="BX65" s="8">
        <f>(1-p!BY65)*'r'!BX65</f>
        <v>0.11684847973196003</v>
      </c>
      <c r="BY65" s="8">
        <f>(1-p!BZ65)*'r'!BY65</f>
        <v>0.24094486857984826</v>
      </c>
      <c r="BZ65" s="8">
        <f>(1-p!CA65)*'r'!BZ65</f>
        <v>0.18711014510471743</v>
      </c>
      <c r="CA65" s="8">
        <f>(1-p!CB65)*'r'!CA65</f>
        <v>0.23056757322760746</v>
      </c>
      <c r="CB65" s="8">
        <f>(1-p!CC65)*'r'!CB65</f>
        <v>0.22425156284872216</v>
      </c>
      <c r="CC65" s="8">
        <f>(1-p!CD65)*'r'!CC65</f>
        <v>0.20327156120380255</v>
      </c>
      <c r="CD65" s="8">
        <f>(1-p!CE65)*'r'!CD65</f>
        <v>0.11654316647155896</v>
      </c>
      <c r="CE65" s="8">
        <f>(1-p!CF65)*'r'!CE65</f>
        <v>0.20899146657129147</v>
      </c>
      <c r="CF65" s="8">
        <f>(1-p!CG65)*'r'!CF65</f>
        <v>0.22454611932496213</v>
      </c>
      <c r="CG65" s="8">
        <f>(1-p!CH65)*'r'!CG65</f>
        <v>0.2537263718121503</v>
      </c>
      <c r="CH65" s="8">
        <f>(1-p!CI65)*'r'!CH65</f>
        <v>0.5246741990206838</v>
      </c>
      <c r="CI65" s="8">
        <f>(1-p!CJ65)*'r'!CI65</f>
        <v>0.41451591132912541</v>
      </c>
      <c r="CJ65" s="8">
        <f>(1-p!CK65)*'r'!CJ65</f>
        <v>0.50420223293131017</v>
      </c>
      <c r="CK65" s="8">
        <f>(1-p!CL65)*'r'!CK65</f>
        <v>0.49342106672965891</v>
      </c>
      <c r="CL65" s="8">
        <f>(1-p!CM65)*'r'!CL65</f>
        <v>0.3289919310243804</v>
      </c>
      <c r="CM65" s="8">
        <f>(1-p!CN65)*'r'!CM65</f>
        <v>0.35169227798681579</v>
      </c>
      <c r="CN65" s="8">
        <f>(1-p!CO65)*'r'!CN65</f>
        <v>0.446311450882377</v>
      </c>
      <c r="CO65" s="8">
        <f>(1-p!CP65)*'r'!CO65</f>
        <v>0.38874068671332601</v>
      </c>
      <c r="CP65" s="8">
        <f>(1-p!CQ65)*'r'!CP65</f>
        <v>0.2080721187779353</v>
      </c>
      <c r="CQ65" s="8">
        <f>(1-p!CR65)*'r'!CQ65</f>
        <v>0.28616050734792869</v>
      </c>
      <c r="CR65" s="8">
        <f>(1-p!CS65)*'r'!CR65</f>
        <v>0.37605998758403258</v>
      </c>
      <c r="CS65" s="8">
        <f>(1-p!CT65)*'r'!CS65</f>
        <v>0.33852195400365331</v>
      </c>
      <c r="CT65" s="8">
        <f>(1-p!CU65)*'r'!CT65</f>
        <v>0.48806855759255169</v>
      </c>
      <c r="CU65" s="8">
        <f>(1-p!CV65)*'r'!CU65</f>
        <v>0.36746035887790401</v>
      </c>
      <c r="CV65" s="8">
        <f>(1-p!CW65)*'r'!CV65</f>
        <v>0.41088984365459608</v>
      </c>
      <c r="CW65" s="8">
        <f>(1-p!CX65)*'r'!CW65</f>
        <v>0.44197520272974772</v>
      </c>
      <c r="CX65" s="8">
        <f>(1-p!CY65)*'r'!CX65</f>
        <v>0.42109965387859638</v>
      </c>
      <c r="CY65" s="8">
        <f>(1-p!CZ65)*'r'!CY65</f>
        <v>0.34270541209289301</v>
      </c>
      <c r="CZ65" s="8">
        <f>(1-p!DA65)*'r'!CZ65</f>
        <v>0.38367644290779312</v>
      </c>
      <c r="DA65" s="8">
        <f>(1-p!DB65)*'r'!DA65</f>
        <v>0.35543127373585032</v>
      </c>
      <c r="DB65" s="8">
        <f>(1-p!DC65)*'r'!DB65</f>
        <v>0.29288529203074298</v>
      </c>
      <c r="DC65" s="8">
        <f>(1-p!DD65)*'r'!DC65</f>
        <v>0.33606717508410577</v>
      </c>
      <c r="DD65" s="8">
        <f>(1-p!DE65)*'r'!DD65</f>
        <v>0.38636654405207271</v>
      </c>
      <c r="DE65" s="8">
        <f>(1-p!DF65)*'r'!DE65</f>
        <v>0.3875686021927357</v>
      </c>
      <c r="DF65" s="8">
        <f>(1-p!DG65)*'r'!DF65</f>
        <v>0.3658779775608143</v>
      </c>
      <c r="DG65" s="8">
        <f>(1-p!DH65)*'r'!DG65</f>
        <v>0.29133768386016529</v>
      </c>
      <c r="DH65" s="8">
        <f>(1-p!DI65)*'r'!DH65</f>
        <v>0.25498253277587041</v>
      </c>
      <c r="DI65" s="8">
        <f>(1-p!DJ65)*'r'!DI65</f>
        <v>0.24261330822373989</v>
      </c>
      <c r="DJ65" s="8">
        <f>(1-p!DK65)*'r'!DJ65</f>
        <v>0.36682639946145001</v>
      </c>
      <c r="DK65" s="8">
        <f>(1-p!DL65)*'r'!DK65</f>
        <v>0.3102800583625035</v>
      </c>
      <c r="DL65" s="8">
        <f>(1-p!DM65)*'r'!DL65</f>
        <v>0.53649683301394513</v>
      </c>
      <c r="DM65" s="8">
        <f>(1-p!DN65)*'r'!DM65</f>
        <v>0.48706934653286521</v>
      </c>
      <c r="DN65" s="8">
        <f>(1-p!DO65)*'r'!DN65</f>
        <v>0.42236159457489653</v>
      </c>
      <c r="DO65" s="8">
        <f>(1-p!DP65)*'r'!DO65</f>
        <v>0.47868932589731539</v>
      </c>
      <c r="DP65" s="8">
        <f>(1-p!DQ65)*'r'!DP65</f>
        <v>0.34711641149734113</v>
      </c>
      <c r="DQ65" s="8">
        <f>(1-p!DR65)*'r'!DQ65</f>
        <v>0.3664062236984143</v>
      </c>
      <c r="DR65" s="8">
        <f>(1-p!DS65)*'r'!DR65</f>
        <v>0.41226345307595402</v>
      </c>
      <c r="DS65" s="8">
        <f>(1-p!DT65)*'r'!DS65</f>
        <v>0.31048515396746901</v>
      </c>
      <c r="DT65" s="2">
        <f>(1-p!DU65)*'r'!DT65</f>
        <v>0.3141227879813705</v>
      </c>
    </row>
    <row r="66" spans="1:124" x14ac:dyDescent="0.25">
      <c r="A66" s="35" t="s">
        <v>64</v>
      </c>
      <c r="B66" s="10">
        <f>(1-p!C66)*'r'!B66</f>
        <v>-7.5490191409621479E-3</v>
      </c>
      <c r="C66" s="8">
        <f>(1-p!D66)*'r'!C66</f>
        <v>5.1857902844533843E-2</v>
      </c>
      <c r="D66" s="8">
        <f>(1-p!E66)*'r'!D66</f>
        <v>4.9249044334370405E-3</v>
      </c>
      <c r="E66" s="2">
        <f>(1-p!F66)*'r'!E66</f>
        <v>3.7424507343999672E-2</v>
      </c>
      <c r="F66" s="8">
        <f>(1-p!G66)*'r'!F66</f>
        <v>3.4907722673809767E-2</v>
      </c>
      <c r="G66" s="8">
        <f>(1-p!H66)*'r'!G66</f>
        <v>8.1712722698139867E-2</v>
      </c>
      <c r="H66" s="2">
        <f>(1-p!I66)*'r'!H66</f>
        <v>9.4440875610354691E-2</v>
      </c>
      <c r="I66" s="8">
        <f>(1-p!J66)*'r'!I66</f>
        <v>8.4744402918607659E-2</v>
      </c>
      <c r="J66" s="8">
        <f>(1-p!K66)*'r'!J66</f>
        <v>1.7540488045866851E-5</v>
      </c>
      <c r="K66" s="8">
        <f>(1-p!L66)*'r'!K66</f>
        <v>2.117683478149892E-2</v>
      </c>
      <c r="L66" s="8">
        <f>(1-p!M66)*'r'!L66</f>
        <v>3.5224102404514242E-2</v>
      </c>
      <c r="M66" s="8">
        <f>(1-p!N66)*'r'!M66</f>
        <v>9.1979453915899151E-2</v>
      </c>
      <c r="N66" s="8">
        <f>(1-p!O66)*'r'!N66</f>
        <v>3.7882005931291624E-2</v>
      </c>
      <c r="O66" s="8">
        <f>(1-p!P66)*'r'!O66</f>
        <v>8.7868982440259424E-2</v>
      </c>
      <c r="P66" s="8">
        <f>(1-p!Q66)*'r'!P66</f>
        <v>0.1385071455232606</v>
      </c>
      <c r="Q66" s="8">
        <f>(1-p!R66)*'r'!Q66</f>
        <v>1.0981915023061811E-3</v>
      </c>
      <c r="R66" s="8">
        <f>(1-p!S66)*'r'!R66</f>
        <v>-4.9984780837246702E-2</v>
      </c>
      <c r="S66" s="8">
        <f>(1-p!T66)*'r'!S66</f>
        <v>-4.81055394274785E-2</v>
      </c>
      <c r="T66" s="8">
        <f>(1-p!U66)*'r'!T66</f>
        <v>5.5210203569173909E-2</v>
      </c>
      <c r="U66" s="8">
        <f>(1-p!V66)*'r'!U66</f>
        <v>3.9907760946588877E-2</v>
      </c>
      <c r="V66" s="2">
        <f>(1-p!W66)*'r'!V66</f>
        <v>0.12104218232910766</v>
      </c>
      <c r="W66" s="8">
        <f>(1-p!X66)*'r'!W66</f>
        <v>0.18342328158902008</v>
      </c>
      <c r="X66" s="8">
        <f>(1-p!Y66)*'r'!X66</f>
        <v>0.17740944342814549</v>
      </c>
      <c r="Y66" s="8">
        <f>(1-p!Z66)*'r'!Y66</f>
        <v>3.5268016156386056E-2</v>
      </c>
      <c r="Z66" s="8">
        <f>(1-p!AA66)*'r'!Z66</f>
        <v>0.1724894335291712</v>
      </c>
      <c r="AA66" s="8">
        <f>(1-p!AB66)*'r'!AA66</f>
        <v>0.16123217528453226</v>
      </c>
      <c r="AB66" s="8">
        <f>(1-p!AC66)*'r'!AB66</f>
        <v>0.10036375295060002</v>
      </c>
      <c r="AC66" s="8">
        <f>(1-p!AD66)*'r'!AC66</f>
        <v>0.16523081789107144</v>
      </c>
      <c r="AD66" s="8">
        <f>(1-p!AE66)*'r'!AD66</f>
        <v>0.23427581176577911</v>
      </c>
      <c r="AE66" s="8">
        <f>(1-p!AF66)*'r'!AE66</f>
        <v>9.9292127427418678E-2</v>
      </c>
      <c r="AF66" s="8">
        <f>(1-p!AG66)*'r'!AF66</f>
        <v>6.752063142443554E-2</v>
      </c>
      <c r="AG66" s="8">
        <f>(1-p!AH66)*'r'!AG66</f>
        <v>0.16218498406160123</v>
      </c>
      <c r="AH66" s="8">
        <f>(1-p!AI66)*'r'!AH66</f>
        <v>0.10907930953933069</v>
      </c>
      <c r="AI66" s="8">
        <f>(1-p!AJ66)*'r'!AI66</f>
        <v>0.49978549325597199</v>
      </c>
      <c r="AJ66" s="8">
        <f>(1-p!AK66)*'r'!AJ66</f>
        <v>0.32546118418125441</v>
      </c>
      <c r="AK66" s="8">
        <f>(1-p!AL66)*'r'!AK66</f>
        <v>0.38001879415195577</v>
      </c>
      <c r="AL66" s="8">
        <f>(1-p!AM66)*'r'!AL66</f>
        <v>0.34252441084297941</v>
      </c>
      <c r="AM66" s="8">
        <f>(1-p!AN66)*'r'!AM66</f>
        <v>0.20272543221591574</v>
      </c>
      <c r="AN66" s="8">
        <f>(1-p!AO66)*'r'!AN66</f>
        <v>0.27176202866177951</v>
      </c>
      <c r="AO66" s="8">
        <f>(1-p!AP66)*'r'!AO66</f>
        <v>0.34988995527521272</v>
      </c>
      <c r="AP66" s="8">
        <f>(1-p!AQ66)*'r'!AP66</f>
        <v>0.36099508570283872</v>
      </c>
      <c r="AQ66" s="8">
        <f>(1-p!AR66)*'r'!AQ66</f>
        <v>0.14124239164368455</v>
      </c>
      <c r="AR66" s="8">
        <f>(1-p!AS66)*'r'!AR66</f>
        <v>0.30800816537421782</v>
      </c>
      <c r="AS66" s="8">
        <f>(1-p!AT66)*'r'!AS66</f>
        <v>0.31522648729378838</v>
      </c>
      <c r="AT66" s="8">
        <f>(1-p!AU66)*'r'!AT66</f>
        <v>0.37535869713267489</v>
      </c>
      <c r="AU66" s="8">
        <f>(1-p!AV66)*'r'!AU66</f>
        <v>0.50151679746914979</v>
      </c>
      <c r="AV66" s="8">
        <f>(1-p!AW66)*'r'!AV66</f>
        <v>0.16015649744051602</v>
      </c>
      <c r="AW66" s="8">
        <f>(1-p!AX66)*'r'!AW66</f>
        <v>0.64879317181510421</v>
      </c>
      <c r="AX66" s="8">
        <f>(1-p!AY66)*'r'!AX66</f>
        <v>0.2167248928792965</v>
      </c>
      <c r="AY66" s="8">
        <f>(1-p!AZ66)*'r'!AY66</f>
        <v>0.2925428122593744</v>
      </c>
      <c r="AZ66" s="8">
        <f>(1-p!BA66)*'r'!AZ66</f>
        <v>0.13921677108232811</v>
      </c>
      <c r="BA66" s="8">
        <f>(1-p!BB66)*'r'!BA66</f>
        <v>0.37657433127909262</v>
      </c>
      <c r="BB66" s="8">
        <f>(1-p!BC66)*'r'!BB66</f>
        <v>0.18386058045796028</v>
      </c>
      <c r="BC66" s="8">
        <f>(1-p!BD66)*'r'!BC66</f>
        <v>0.27413293613811768</v>
      </c>
      <c r="BD66" s="8">
        <f>(1-p!BE66)*'r'!BD66</f>
        <v>0.30815077322579543</v>
      </c>
      <c r="BE66" s="8">
        <f>(1-p!BF66)*'r'!BE66</f>
        <v>0.23888262245949429</v>
      </c>
      <c r="BF66" s="8">
        <f>(1-p!BG66)*'r'!BF66</f>
        <v>0.11238132039364539</v>
      </c>
      <c r="BG66" s="8">
        <f>(1-p!BH66)*'r'!BG66</f>
        <v>0.33370895831708558</v>
      </c>
      <c r="BH66" s="8">
        <f>(1-p!BI66)*'r'!BH66</f>
        <v>0.27389663833738331</v>
      </c>
      <c r="BI66" s="8">
        <f>(1-p!BJ66)*'r'!BI66</f>
        <v>0.30612169746842782</v>
      </c>
      <c r="BJ66" s="8">
        <f>(1-p!BK66)*'r'!BJ66</f>
        <v>0.24740747504771871</v>
      </c>
      <c r="BK66" s="8">
        <f>(1-p!BL66)*'r'!BK66</f>
        <v>0.26084526031524641</v>
      </c>
      <c r="BL66" s="8">
        <f>(1-p!BM66)*'r'!BL66</f>
        <v>0.11866294036177126</v>
      </c>
      <c r="BM66" s="8">
        <f>(1-p!BN66)*'r'!BM66</f>
        <v>0.22195748036623861</v>
      </c>
      <c r="BN66" s="19"/>
      <c r="BO66" s="8">
        <f>(1-p!BP66)*'r'!BO66</f>
        <v>0.11219793431018986</v>
      </c>
      <c r="BP66" s="8">
        <f>(1-p!BQ66)*'r'!BP66</f>
        <v>0.21210074323070879</v>
      </c>
      <c r="BQ66" s="8">
        <f>(1-p!BR66)*'r'!BQ66</f>
        <v>0.52343626073242577</v>
      </c>
      <c r="BR66" s="8">
        <f>(1-p!BS66)*'r'!BR66</f>
        <v>0.27403650173997102</v>
      </c>
      <c r="BS66" s="8">
        <f>(1-p!BT66)*'r'!BS66</f>
        <v>0.21665558067121454</v>
      </c>
      <c r="BT66" s="8">
        <f>(1-p!BU66)*'r'!BT66</f>
        <v>0.51415172786731034</v>
      </c>
      <c r="BU66" s="2">
        <f>(1-p!BV66)*'r'!BU66</f>
        <v>0.25234698524895899</v>
      </c>
      <c r="BV66" s="8">
        <f>(1-p!BW66)*'r'!BV66</f>
        <v>0.245772033133831</v>
      </c>
      <c r="BW66" s="8">
        <f>(1-p!BX66)*'r'!BW66</f>
        <v>0.25745264472228768</v>
      </c>
      <c r="BX66" s="8">
        <f>(1-p!BY66)*'r'!BX66</f>
        <v>0.16969776076696227</v>
      </c>
      <c r="BY66" s="8">
        <f>(1-p!BZ66)*'r'!BY66</f>
        <v>0.29009453462654439</v>
      </c>
      <c r="BZ66" s="8">
        <f>(1-p!CA66)*'r'!BZ66</f>
        <v>0.16370126368580587</v>
      </c>
      <c r="CA66" s="8">
        <f>(1-p!CB66)*'r'!CA66</f>
        <v>7.7151835624649209E-2</v>
      </c>
      <c r="CB66" s="8">
        <f>(1-p!CC66)*'r'!CB66</f>
        <v>0.19469945916835407</v>
      </c>
      <c r="CC66" s="8">
        <f>(1-p!CD66)*'r'!CC66</f>
        <v>0.20372633655116304</v>
      </c>
      <c r="CD66" s="8">
        <f>(1-p!CE66)*'r'!CD66</f>
        <v>9.5898210078332227E-2</v>
      </c>
      <c r="CE66" s="8">
        <f>(1-p!CF66)*'r'!CE66</f>
        <v>0.12710005920182457</v>
      </c>
      <c r="CF66" s="8">
        <f>(1-p!CG66)*'r'!CF66</f>
        <v>6.9387712224506681E-2</v>
      </c>
      <c r="CG66" s="8">
        <f>(1-p!CH66)*'r'!CG66</f>
        <v>6.088533255749453E-2</v>
      </c>
      <c r="CH66" s="8">
        <f>(1-p!CI66)*'r'!CH66</f>
        <v>0.40240176057459348</v>
      </c>
      <c r="CI66" s="8">
        <f>(1-p!CJ66)*'r'!CI66</f>
        <v>0.30737090847921439</v>
      </c>
      <c r="CJ66" s="8">
        <f>(1-p!CK66)*'r'!CJ66</f>
        <v>0.38898627386159002</v>
      </c>
      <c r="CK66" s="8">
        <f>(1-p!CL66)*'r'!CK66</f>
        <v>0.32359329070757309</v>
      </c>
      <c r="CL66" s="8">
        <f>(1-p!CM66)*'r'!CL66</f>
        <v>0.22005885001624256</v>
      </c>
      <c r="CM66" s="8">
        <f>(1-p!CN66)*'r'!CM66</f>
        <v>0.24812336993129161</v>
      </c>
      <c r="CN66" s="8">
        <f>(1-p!CO66)*'r'!CN66</f>
        <v>0.28417919631681038</v>
      </c>
      <c r="CO66" s="8">
        <f>(1-p!CP66)*'r'!CO66</f>
        <v>0.28648134123815511</v>
      </c>
      <c r="CP66" s="8">
        <f>(1-p!CQ66)*'r'!CP66</f>
        <v>0.16727651484840619</v>
      </c>
      <c r="CQ66" s="8">
        <f>(1-p!CR66)*'r'!CQ66</f>
        <v>0.21748238785784435</v>
      </c>
      <c r="CR66" s="8">
        <f>(1-p!CS66)*'r'!CR66</f>
        <v>0.2409006510575927</v>
      </c>
      <c r="CS66" s="8">
        <f>(1-p!CT66)*'r'!CS66</f>
        <v>0.26535690412058588</v>
      </c>
      <c r="CT66" s="8">
        <f>(1-p!CU66)*'r'!CT66</f>
        <v>0.37937569750780842</v>
      </c>
      <c r="CU66" s="8">
        <f>(1-p!CV66)*'r'!CU66</f>
        <v>0.18265392579978959</v>
      </c>
      <c r="CV66" s="8">
        <f>(1-p!CW66)*'r'!CV66</f>
        <v>0.42424105665836093</v>
      </c>
      <c r="CW66" s="8">
        <f>(1-p!CX66)*'r'!CW66</f>
        <v>0.32751386118132619</v>
      </c>
      <c r="CX66" s="8">
        <f>(1-p!CY66)*'r'!CX66</f>
        <v>0.2912192149216013</v>
      </c>
      <c r="CY66" s="8">
        <f>(1-p!CZ66)*'r'!CY66</f>
        <v>0.21280613489573197</v>
      </c>
      <c r="CZ66" s="8">
        <f>(1-p!DA66)*'r'!CZ66</f>
        <v>0.36072601914073599</v>
      </c>
      <c r="DA66" s="8">
        <f>(1-p!DB66)*'r'!DA66</f>
        <v>0.13110979450562266</v>
      </c>
      <c r="DB66" s="8">
        <f>(1-p!DC66)*'r'!DB66</f>
        <v>0.32747482799107008</v>
      </c>
      <c r="DC66" s="8">
        <f>(1-p!DD66)*'r'!DC66</f>
        <v>0.27736306907367148</v>
      </c>
      <c r="DD66" s="8">
        <f>(1-p!DE66)*'r'!DD66</f>
        <v>0.19608807865270178</v>
      </c>
      <c r="DE66" s="8">
        <f>(1-p!DF66)*'r'!DE66</f>
        <v>0.15397672101709456</v>
      </c>
      <c r="DF66" s="8">
        <f>(1-p!DG66)*'r'!DF66</f>
        <v>0.33550812627441412</v>
      </c>
      <c r="DG66" s="8">
        <f>(1-p!DH66)*'r'!DG66</f>
        <v>0.13238437079986509</v>
      </c>
      <c r="DH66" s="8">
        <f>(1-p!DI66)*'r'!DH66</f>
        <v>0.30949046826073412</v>
      </c>
      <c r="DI66" s="8">
        <f>(1-p!DJ66)*'r'!DI66</f>
        <v>0.20867257974536127</v>
      </c>
      <c r="DJ66" s="8">
        <f>(1-p!DK66)*'r'!DJ66</f>
        <v>0.22337585508095023</v>
      </c>
      <c r="DK66" s="8">
        <f>(1-p!DL66)*'r'!DK66</f>
        <v>0.10982899200366032</v>
      </c>
      <c r="DL66" s="8">
        <f>(1-p!DM66)*'r'!DL66</f>
        <v>0.29928748184673781</v>
      </c>
      <c r="DM66" s="8">
        <f>(1-p!DN66)*'r'!DM66</f>
        <v>0.50694930304962493</v>
      </c>
      <c r="DN66" s="8">
        <f>(1-p!DO66)*'r'!DN66</f>
        <v>0.25081193402173751</v>
      </c>
      <c r="DO66" s="8">
        <f>(1-p!DP66)*'r'!DO66</f>
        <v>0.19440283006561745</v>
      </c>
      <c r="DP66" s="8">
        <f>(1-p!DQ66)*'r'!DP66</f>
        <v>0.40938560272342128</v>
      </c>
      <c r="DQ66" s="8">
        <f>(1-p!DR66)*'r'!DQ66</f>
        <v>0.21305123574562576</v>
      </c>
      <c r="DR66" s="8">
        <f>(1-p!DS66)*'r'!DR66</f>
        <v>0.18107159117761448</v>
      </c>
      <c r="DS66" s="8">
        <f>(1-p!DT66)*'r'!DS66</f>
        <v>0.39360203440195479</v>
      </c>
      <c r="DT66" s="2">
        <f>(1-p!DU66)*'r'!DT66</f>
        <v>0.16865139408191127</v>
      </c>
    </row>
    <row r="67" spans="1:124" x14ac:dyDescent="0.25">
      <c r="A67" s="35" t="s">
        <v>65</v>
      </c>
      <c r="B67" s="10">
        <f>(1-p!C67)*'r'!B67</f>
        <v>-8.6230539850630075E-2</v>
      </c>
      <c r="C67" s="8">
        <f>(1-p!D67)*'r'!C67</f>
        <v>1.3301444046330909E-2</v>
      </c>
      <c r="D67" s="8">
        <f>(1-p!E67)*'r'!D67</f>
        <v>6.5039712568448191E-2</v>
      </c>
      <c r="E67" s="2">
        <f>(1-p!F67)*'r'!E67</f>
        <v>5.7016422375638469E-3</v>
      </c>
      <c r="F67" s="8">
        <f>(1-p!G67)*'r'!F67</f>
        <v>-4.6767381895252754E-3</v>
      </c>
      <c r="G67" s="8">
        <f>(1-p!H67)*'r'!G67</f>
        <v>3.5844647791859995E-2</v>
      </c>
      <c r="H67" s="2">
        <f>(1-p!I67)*'r'!H67</f>
        <v>8.7512666767618652E-4</v>
      </c>
      <c r="I67" s="8">
        <f>(1-p!J67)*'r'!I67</f>
        <v>0.12350471126253082</v>
      </c>
      <c r="J67" s="8">
        <f>(1-p!K67)*'r'!J67</f>
        <v>-3.2257294093273978E-2</v>
      </c>
      <c r="K67" s="8">
        <f>(1-p!L67)*'r'!K67</f>
        <v>-1.9965125869614682E-4</v>
      </c>
      <c r="L67" s="8">
        <f>(1-p!M67)*'r'!L67</f>
        <v>0.10328431080044403</v>
      </c>
      <c r="M67" s="8">
        <f>(1-p!N67)*'r'!M67</f>
        <v>0.11464982129690528</v>
      </c>
      <c r="N67" s="8">
        <f>(1-p!O67)*'r'!N67</f>
        <v>6.5564747683217059E-2</v>
      </c>
      <c r="O67" s="8">
        <f>(1-p!P67)*'r'!O67</f>
        <v>7.7215628200342543E-2</v>
      </c>
      <c r="P67" s="8">
        <f>(1-p!Q67)*'r'!P67</f>
        <v>0.10862458673768026</v>
      </c>
      <c r="Q67" s="8">
        <f>(1-p!R67)*'r'!Q67</f>
        <v>2.5812380551904865E-2</v>
      </c>
      <c r="R67" s="8">
        <f>(1-p!S67)*'r'!R67</f>
        <v>1.1435607133446003E-2</v>
      </c>
      <c r="S67" s="8">
        <f>(1-p!T67)*'r'!S67</f>
        <v>-5.9711514696239847E-3</v>
      </c>
      <c r="T67" s="8">
        <f>(1-p!U67)*'r'!T67</f>
        <v>6.1407732600273525E-2</v>
      </c>
      <c r="U67" s="8">
        <f>(1-p!V67)*'r'!U67</f>
        <v>4.8549056425019339E-2</v>
      </c>
      <c r="V67" s="2">
        <f>(1-p!W67)*'r'!V67</f>
        <v>8.0985940307135421E-2</v>
      </c>
      <c r="W67" s="8">
        <f>(1-p!X67)*'r'!W67</f>
        <v>8.8571756285835426E-2</v>
      </c>
      <c r="X67" s="8">
        <f>(1-p!Y67)*'r'!X67</f>
        <v>0.13697493056484719</v>
      </c>
      <c r="Y67" s="8">
        <f>(1-p!Z67)*'r'!Y67</f>
        <v>0.10037384901909646</v>
      </c>
      <c r="Z67" s="8">
        <f>(1-p!AA67)*'r'!Z67</f>
        <v>0.15822259858021853</v>
      </c>
      <c r="AA67" s="8">
        <f>(1-p!AB67)*'r'!AA67</f>
        <v>0.20715415744230961</v>
      </c>
      <c r="AB67" s="8">
        <f>(1-p!AC67)*'r'!AB67</f>
        <v>0.21970171256686299</v>
      </c>
      <c r="AC67" s="8">
        <f>(1-p!AD67)*'r'!AC67</f>
        <v>0.22100831697943246</v>
      </c>
      <c r="AD67" s="8">
        <f>(1-p!AE67)*'r'!AD67</f>
        <v>0.26461648601156113</v>
      </c>
      <c r="AE67" s="8">
        <f>(1-p!AF67)*'r'!AE67</f>
        <v>0.13831451972345668</v>
      </c>
      <c r="AF67" s="8">
        <f>(1-p!AG67)*'r'!AF67</f>
        <v>7.3590416382636623E-2</v>
      </c>
      <c r="AG67" s="8">
        <f>(1-p!AH67)*'r'!AG67</f>
        <v>6.0484343427259418E-2</v>
      </c>
      <c r="AH67" s="8">
        <f>(1-p!AI67)*'r'!AH67</f>
        <v>0.13647752949457329</v>
      </c>
      <c r="AI67" s="8">
        <f>(1-p!AJ67)*'r'!AI67</f>
        <v>0.47125073179680199</v>
      </c>
      <c r="AJ67" s="8">
        <f>(1-p!AK67)*'r'!AJ67</f>
        <v>0.21314772456177741</v>
      </c>
      <c r="AK67" s="8">
        <f>(1-p!AL67)*'r'!AK67</f>
        <v>0.50613117608816571</v>
      </c>
      <c r="AL67" s="8">
        <f>(1-p!AM67)*'r'!AL67</f>
        <v>0.27666767430027023</v>
      </c>
      <c r="AM67" s="8">
        <f>(1-p!AN67)*'r'!AM67</f>
        <v>0.2506298958947269</v>
      </c>
      <c r="AN67" s="8">
        <f>(1-p!AO67)*'r'!AN67</f>
        <v>0.27831985221099359</v>
      </c>
      <c r="AO67" s="8">
        <f>(1-p!AP67)*'r'!AO67</f>
        <v>0.34069068635026839</v>
      </c>
      <c r="AP67" s="8">
        <f>(1-p!AQ67)*'r'!AP67</f>
        <v>0.28537644719547262</v>
      </c>
      <c r="AQ67" s="8">
        <f>(1-p!AR67)*'r'!AQ67</f>
        <v>4.2537264784945357E-2</v>
      </c>
      <c r="AR67" s="8">
        <f>(1-p!AS67)*'r'!AR67</f>
        <v>0.19959380945890989</v>
      </c>
      <c r="AS67" s="8">
        <f>(1-p!AT67)*'r'!AS67</f>
        <v>0.38566275622897039</v>
      </c>
      <c r="AT67" s="8">
        <f>(1-p!AU67)*'r'!AT67</f>
        <v>0.25960131031570433</v>
      </c>
      <c r="AU67" s="8">
        <f>(1-p!AV67)*'r'!AU67</f>
        <v>0.28845911966636151</v>
      </c>
      <c r="AV67" s="8">
        <f>(1-p!AW67)*'r'!AV67</f>
        <v>0.43914658066503981</v>
      </c>
      <c r="AW67" s="8">
        <f>(1-p!AX67)*'r'!AW67</f>
        <v>4.2705749975209074E-2</v>
      </c>
      <c r="AX67" s="8">
        <f>(1-p!AY67)*'r'!AX67</f>
        <v>0.31497529715603229</v>
      </c>
      <c r="AY67" s="8">
        <f>(1-p!AZ67)*'r'!AY67</f>
        <v>0.29108396235939832</v>
      </c>
      <c r="AZ67" s="8">
        <f>(1-p!BA67)*'r'!AZ67</f>
        <v>0.50040312117686403</v>
      </c>
      <c r="BA67" s="8">
        <f>(1-p!BB67)*'r'!BA67</f>
        <v>0.27409966978288353</v>
      </c>
      <c r="BB67" s="8">
        <f>(1-p!BC67)*'r'!BB67</f>
        <v>0.29615601099889399</v>
      </c>
      <c r="BC67" s="8">
        <f>(1-p!BD67)*'r'!BC67</f>
        <v>0.10114172209256247</v>
      </c>
      <c r="BD67" s="8">
        <f>(1-p!BE67)*'r'!BD67</f>
        <v>0.30648477644403221</v>
      </c>
      <c r="BE67" s="8">
        <f>(1-p!BF67)*'r'!BE67</f>
        <v>0.15155589764299035</v>
      </c>
      <c r="BF67" s="8">
        <f>(1-p!BG67)*'r'!BF67</f>
        <v>0.32497282059256988</v>
      </c>
      <c r="BG67" s="8">
        <f>(1-p!BH67)*'r'!BG67</f>
        <v>0.29195657406748909</v>
      </c>
      <c r="BH67" s="8">
        <f>(1-p!BI67)*'r'!BH67</f>
        <v>0.24177039607349571</v>
      </c>
      <c r="BI67" s="8">
        <f>(1-p!BJ67)*'r'!BI67</f>
        <v>0.14231480258910417</v>
      </c>
      <c r="BJ67" s="8">
        <f>(1-p!BK67)*'r'!BJ67</f>
        <v>0.16449722247055118</v>
      </c>
      <c r="BK67" s="8">
        <f>(1-p!BL67)*'r'!BK67</f>
        <v>0.1428183220656439</v>
      </c>
      <c r="BL67" s="8">
        <f>(1-p!BM67)*'r'!BL67</f>
        <v>0.2616961129821333</v>
      </c>
      <c r="BM67" s="8">
        <f>(1-p!BN67)*'r'!BM67</f>
        <v>0.24655567959171171</v>
      </c>
      <c r="BN67" s="8">
        <f>(1-p!BO67)*'r'!BN67</f>
        <v>0.11219793431018986</v>
      </c>
      <c r="BO67" s="19"/>
      <c r="BP67" s="8">
        <f>(1-p!BQ67)*'r'!BP67</f>
        <v>0.30102384602759819</v>
      </c>
      <c r="BQ67" s="8">
        <f>(1-p!BR67)*'r'!BQ67</f>
        <v>0.1647045015093046</v>
      </c>
      <c r="BR67" s="8">
        <f>(1-p!BS67)*'r'!BR67</f>
        <v>0.51012515114257673</v>
      </c>
      <c r="BS67" s="8">
        <f>(1-p!BT67)*'r'!BS67</f>
        <v>0.26775291303328419</v>
      </c>
      <c r="BT67" s="8">
        <f>(1-p!BU67)*'r'!BT67</f>
        <v>0.20656317632195215</v>
      </c>
      <c r="BU67" s="2">
        <f>(1-p!BV67)*'r'!BU67</f>
        <v>0.36352152396090331</v>
      </c>
      <c r="BV67" s="8">
        <f>(1-p!BW67)*'r'!BV67</f>
        <v>0.2628554208669493</v>
      </c>
      <c r="BW67" s="8">
        <f>(1-p!BX67)*'r'!BW67</f>
        <v>0.19684496082844377</v>
      </c>
      <c r="BX67" s="8">
        <f>(1-p!BY67)*'r'!BX67</f>
        <v>0.13886568675392344</v>
      </c>
      <c r="BY67" s="8">
        <f>(1-p!BZ67)*'r'!BY67</f>
        <v>0.14146356219475112</v>
      </c>
      <c r="BZ67" s="8">
        <f>(1-p!CA67)*'r'!BZ67</f>
        <v>0.19866808137272732</v>
      </c>
      <c r="CA67" s="8">
        <f>(1-p!CB67)*'r'!CA67</f>
        <v>0.19485837819411045</v>
      </c>
      <c r="CB67" s="8">
        <f>(1-p!CC67)*'r'!CB67</f>
        <v>0.13965286726712084</v>
      </c>
      <c r="CC67" s="8">
        <f>(1-p!CD67)*'r'!CC67</f>
        <v>0.2282464000024976</v>
      </c>
      <c r="CD67" s="8">
        <f>(1-p!CE67)*'r'!CD67</f>
        <v>0.19258141011813892</v>
      </c>
      <c r="CE67" s="8">
        <f>(1-p!CF67)*'r'!CE67</f>
        <v>0.22064013367996091</v>
      </c>
      <c r="CF67" s="8">
        <f>(1-p!CG67)*'r'!CF67</f>
        <v>0.17890733938184289</v>
      </c>
      <c r="CG67" s="8">
        <f>(1-p!CH67)*'r'!CG67</f>
        <v>0.22020783106918751</v>
      </c>
      <c r="CH67" s="8">
        <f>(1-p!CI67)*'r'!CH67</f>
        <v>0.36010230017836542</v>
      </c>
      <c r="CI67" s="8">
        <f>(1-p!CJ67)*'r'!CI67</f>
        <v>0.31412055803498012</v>
      </c>
      <c r="CJ67" s="8">
        <f>(1-p!CK67)*'r'!CJ67</f>
        <v>0.38899102075427328</v>
      </c>
      <c r="CK67" s="8">
        <f>(1-p!CL67)*'r'!CK67</f>
        <v>0.34735225214608778</v>
      </c>
      <c r="CL67" s="8">
        <f>(1-p!CM67)*'r'!CL67</f>
        <v>0.25868906818175602</v>
      </c>
      <c r="CM67" s="8">
        <f>(1-p!CN67)*'r'!CM67</f>
        <v>0.2922983482539166</v>
      </c>
      <c r="CN67" s="8">
        <f>(1-p!CO67)*'r'!CN67</f>
        <v>0.36222966424430769</v>
      </c>
      <c r="CO67" s="8">
        <f>(1-p!CP67)*'r'!CO67</f>
        <v>0.30397130615444728</v>
      </c>
      <c r="CP67" s="8">
        <f>(1-p!CQ67)*'r'!CP67</f>
        <v>0.19119580550161785</v>
      </c>
      <c r="CQ67" s="8">
        <f>(1-p!CR67)*'r'!CQ67</f>
        <v>0.27781753110070467</v>
      </c>
      <c r="CR67" s="8">
        <f>(1-p!CS67)*'r'!CR67</f>
        <v>0.3320706686103691</v>
      </c>
      <c r="CS67" s="8">
        <f>(1-p!CT67)*'r'!CS67</f>
        <v>0.29226212257535911</v>
      </c>
      <c r="CT67" s="8">
        <f>(1-p!CU67)*'r'!CT67</f>
        <v>0.31425332385799182</v>
      </c>
      <c r="CU67" s="8">
        <f>(1-p!CV67)*'r'!CU67</f>
        <v>0.40645455567542799</v>
      </c>
      <c r="CV67" s="8">
        <f>(1-p!CW67)*'r'!CV67</f>
        <v>0.23539862738622641</v>
      </c>
      <c r="CW67" s="8">
        <f>(1-p!CX67)*'r'!CW67</f>
        <v>0.22931159256911202</v>
      </c>
      <c r="CX67" s="8">
        <f>(1-p!CY67)*'r'!CX67</f>
        <v>0.4097779663248704</v>
      </c>
      <c r="CY67" s="8">
        <f>(1-p!CZ67)*'r'!CY67</f>
        <v>0.20285823748613543</v>
      </c>
      <c r="CZ67" s="8">
        <f>(1-p!DA67)*'r'!CZ67</f>
        <v>0.31391233002953017</v>
      </c>
      <c r="DA67" s="8">
        <f>(1-p!DB67)*'r'!DA67</f>
        <v>0.3047894990304697</v>
      </c>
      <c r="DB67" s="8">
        <f>(1-p!DC67)*'r'!DB67</f>
        <v>0.2087182986647724</v>
      </c>
      <c r="DC67" s="8">
        <f>(1-p!DD67)*'r'!DC67</f>
        <v>0.25334419890762228</v>
      </c>
      <c r="DD67" s="8">
        <f>(1-p!DE67)*'r'!DD67</f>
        <v>0.29078170409551429</v>
      </c>
      <c r="DE67" s="8">
        <f>(1-p!DF67)*'r'!DE67</f>
        <v>0.34679234856063001</v>
      </c>
      <c r="DF67" s="8">
        <f>(1-p!DG67)*'r'!DF67</f>
        <v>0.3200998286853764</v>
      </c>
      <c r="DG67" s="8">
        <f>(1-p!DH67)*'r'!DG67</f>
        <v>0.23962157430824879</v>
      </c>
      <c r="DH67" s="8">
        <f>(1-p!DI67)*'r'!DH67</f>
        <v>0.2619893940384857</v>
      </c>
      <c r="DI67" s="8">
        <f>(1-p!DJ67)*'r'!DI67</f>
        <v>0.28071685027766041</v>
      </c>
      <c r="DJ67" s="8">
        <f>(1-p!DK67)*'r'!DJ67</f>
        <v>0.25074355096710049</v>
      </c>
      <c r="DK67" s="8">
        <f>(1-p!DL67)*'r'!DK67</f>
        <v>0.30353180465804219</v>
      </c>
      <c r="DL67" s="8">
        <f>(1-p!DM67)*'r'!DL67</f>
        <v>0.36130571644763282</v>
      </c>
      <c r="DM67" s="8">
        <f>(1-p!DN67)*'r'!DM67</f>
        <v>0.28629962019017058</v>
      </c>
      <c r="DN67" s="8">
        <f>(1-p!DO67)*'r'!DN67</f>
        <v>0.41314296891273261</v>
      </c>
      <c r="DO67" s="8">
        <f>(1-p!DP67)*'r'!DO67</f>
        <v>0.26164461762534152</v>
      </c>
      <c r="DP67" s="8">
        <f>(1-p!DQ67)*'r'!DP67</f>
        <v>0.24482549065717021</v>
      </c>
      <c r="DQ67" s="8">
        <f>(1-p!DR67)*'r'!DQ67</f>
        <v>0.46082092623700888</v>
      </c>
      <c r="DR67" s="8">
        <f>(1-p!DS67)*'r'!DR67</f>
        <v>0.28225367451925998</v>
      </c>
      <c r="DS67" s="8">
        <f>(1-p!DT67)*'r'!DS67</f>
        <v>0.2676641105477221</v>
      </c>
      <c r="DT67" s="2">
        <f>(1-p!DU67)*'r'!DT67</f>
        <v>0.3807316105313302</v>
      </c>
    </row>
    <row r="68" spans="1:124" x14ac:dyDescent="0.25">
      <c r="A68" s="35" t="s">
        <v>66</v>
      </c>
      <c r="B68" s="10">
        <f>(1-p!C68)*'r'!B68</f>
        <v>-0.11133882027721512</v>
      </c>
      <c r="C68" s="8">
        <f>(1-p!D68)*'r'!C68</f>
        <v>0.16290727748978842</v>
      </c>
      <c r="D68" s="8">
        <f>(1-p!E68)*'r'!D68</f>
        <v>3.3502175157445642E-2</v>
      </c>
      <c r="E68" s="2">
        <f>(1-p!F68)*'r'!E68</f>
        <v>0.12975360022239563</v>
      </c>
      <c r="F68" s="8">
        <f>(1-p!G68)*'r'!F68</f>
        <v>-6.8261115639821651E-2</v>
      </c>
      <c r="G68" s="8">
        <f>(1-p!H68)*'r'!G68</f>
        <v>8.4830092923858263E-2</v>
      </c>
      <c r="H68" s="2">
        <f>(1-p!I68)*'r'!H68</f>
        <v>1.1928934252954802E-2</v>
      </c>
      <c r="I68" s="8">
        <f>(1-p!J68)*'r'!I68</f>
        <v>0.19014880914395643</v>
      </c>
      <c r="J68" s="8">
        <f>(1-p!K68)*'r'!J68</f>
        <v>8.0305918311151896E-4</v>
      </c>
      <c r="K68" s="8">
        <f>(1-p!L68)*'r'!K68</f>
        <v>5.9091772469562355E-2</v>
      </c>
      <c r="L68" s="8">
        <f>(1-p!M68)*'r'!L68</f>
        <v>0.20487453853641391</v>
      </c>
      <c r="M68" s="8">
        <f>(1-p!N68)*'r'!M68</f>
        <v>0.17709367565492767</v>
      </c>
      <c r="N68" s="8">
        <f>(1-p!O68)*'r'!N68</f>
        <v>0.13149901269378253</v>
      </c>
      <c r="O68" s="8">
        <f>(1-p!P68)*'r'!O68</f>
        <v>0.20043347668212005</v>
      </c>
      <c r="P68" s="8">
        <f>(1-p!Q68)*'r'!P68</f>
        <v>0.15732278792277582</v>
      </c>
      <c r="Q68" s="8">
        <f>(1-p!R68)*'r'!Q68</f>
        <v>6.2083335653097226E-2</v>
      </c>
      <c r="R68" s="8">
        <f>(1-p!S68)*'r'!R68</f>
        <v>0.10891464847024819</v>
      </c>
      <c r="S68" s="8">
        <f>(1-p!T68)*'r'!S68</f>
        <v>-1.3366772556189638E-2</v>
      </c>
      <c r="T68" s="8">
        <f>(1-p!U68)*'r'!T68</f>
        <v>0.13943290569077299</v>
      </c>
      <c r="U68" s="8">
        <f>(1-p!V68)*'r'!U68</f>
        <v>0.13016379220527868</v>
      </c>
      <c r="V68" s="2">
        <f>(1-p!W68)*'r'!V68</f>
        <v>0.210779245226214</v>
      </c>
      <c r="W68" s="8">
        <f>(1-p!X68)*'r'!W68</f>
        <v>0.10086078856626787</v>
      </c>
      <c r="X68" s="8">
        <f>(1-p!Y68)*'r'!X68</f>
        <v>0.19546053245571171</v>
      </c>
      <c r="Y68" s="8">
        <f>(1-p!Z68)*'r'!Y68</f>
        <v>3.1142590852576198E-2</v>
      </c>
      <c r="Z68" s="8">
        <f>(1-p!AA68)*'r'!Z68</f>
        <v>0.20969289321454915</v>
      </c>
      <c r="AA68" s="8">
        <f>(1-p!AB68)*'r'!AA68</f>
        <v>0.24840864015306016</v>
      </c>
      <c r="AB68" s="8">
        <f>(1-p!AC68)*'r'!AB68</f>
        <v>0.22831919403738585</v>
      </c>
      <c r="AC68" s="8">
        <f>(1-p!AD68)*'r'!AC68</f>
        <v>0.3100599456662293</v>
      </c>
      <c r="AD68" s="8">
        <f>(1-p!AE68)*'r'!AD68</f>
        <v>0.20877122707405738</v>
      </c>
      <c r="AE68" s="8">
        <f>(1-p!AF68)*'r'!AE68</f>
        <v>0.20878629299430226</v>
      </c>
      <c r="AF68" s="8">
        <f>(1-p!AG68)*'r'!AF68</f>
        <v>2.8288729445103366E-2</v>
      </c>
      <c r="AG68" s="8">
        <f>(1-p!AH68)*'r'!AG68</f>
        <v>0.24238709286102075</v>
      </c>
      <c r="AH68" s="8">
        <f>(1-p!AI68)*'r'!AH68</f>
        <v>0.20229837042226345</v>
      </c>
      <c r="AI68" s="8">
        <f>(1-p!AJ68)*'r'!AI68</f>
        <v>0.41086943364297152</v>
      </c>
      <c r="AJ68" s="8">
        <f>(1-p!AK68)*'r'!AJ68</f>
        <v>0.14283811219375459</v>
      </c>
      <c r="AK68" s="8">
        <f>(1-p!AL68)*'r'!AK68</f>
        <v>0.4138665080697434</v>
      </c>
      <c r="AL68" s="8">
        <f>(1-p!AM68)*'r'!AL68</f>
        <v>0.21977986950139819</v>
      </c>
      <c r="AM68" s="8">
        <f>(1-p!AN68)*'r'!AM68</f>
        <v>0.53300971473655512</v>
      </c>
      <c r="AN68" s="8">
        <f>(1-p!AO68)*'r'!AN68</f>
        <v>0.42962601358020441</v>
      </c>
      <c r="AO68" s="8">
        <f>(1-p!AP68)*'r'!AO68</f>
        <v>0.61891452780532696</v>
      </c>
      <c r="AP68" s="8">
        <f>(1-p!AQ68)*'r'!AP68</f>
        <v>0.48022385116423538</v>
      </c>
      <c r="AQ68" s="8">
        <f>(1-p!AR68)*'r'!AQ68</f>
        <v>0.25636229309781489</v>
      </c>
      <c r="AR68" s="8">
        <f>(1-p!AS68)*'r'!AR68</f>
        <v>0.28964280235473611</v>
      </c>
      <c r="AS68" s="8">
        <f>(1-p!AT68)*'r'!AS68</f>
        <v>0.51495729507397181</v>
      </c>
      <c r="AT68" s="8">
        <f>(1-p!AU68)*'r'!AT68</f>
        <v>0.38261941297500368</v>
      </c>
      <c r="AU68" s="8">
        <f>(1-p!AV68)*'r'!AU68</f>
        <v>0.30952522298377211</v>
      </c>
      <c r="AV68" s="8">
        <f>(1-p!AW68)*'r'!AV68</f>
        <v>0.241211094938594</v>
      </c>
      <c r="AW68" s="8">
        <f>(1-p!AX68)*'r'!AW68</f>
        <v>9.016374285177968E-2</v>
      </c>
      <c r="AX68" s="8">
        <f>(1-p!AY68)*'r'!AX68</f>
        <v>0.21288804269236777</v>
      </c>
      <c r="AY68" s="8">
        <f>(1-p!AZ68)*'r'!AY68</f>
        <v>0.30402273989495793</v>
      </c>
      <c r="AZ68" s="8">
        <f>(1-p!BA68)*'r'!AZ68</f>
        <v>0.36461256012046372</v>
      </c>
      <c r="BA68" s="8">
        <f>(1-p!BB68)*'r'!BA68</f>
        <v>0.53753925949754733</v>
      </c>
      <c r="BB68" s="8">
        <f>(1-p!BC68)*'r'!BB68</f>
        <v>0.37853186295295982</v>
      </c>
      <c r="BC68" s="8">
        <f>(1-p!BD68)*'r'!BC68</f>
        <v>0.1652525631890622</v>
      </c>
      <c r="BD68" s="8">
        <f>(1-p!BE68)*'r'!BD68</f>
        <v>0.53799042436829392</v>
      </c>
      <c r="BE68" s="8">
        <f>(1-p!BF68)*'r'!BE68</f>
        <v>0.42324550844711578</v>
      </c>
      <c r="BF68" s="8">
        <f>(1-p!BG68)*'r'!BF68</f>
        <v>0.5532567552232317</v>
      </c>
      <c r="BG68" s="8">
        <f>(1-p!BH68)*'r'!BG68</f>
        <v>0.44872297756244411</v>
      </c>
      <c r="BH68" s="8">
        <f>(1-p!BI68)*'r'!BH68</f>
        <v>0.26376902267176822</v>
      </c>
      <c r="BI68" s="8">
        <f>(1-p!BJ68)*'r'!BI68</f>
        <v>0.15266400285666995</v>
      </c>
      <c r="BJ68" s="8">
        <f>(1-p!BK68)*'r'!BJ68</f>
        <v>0.29645567423743652</v>
      </c>
      <c r="BK68" s="8">
        <f>(1-p!BL68)*'r'!BK68</f>
        <v>0.37560635379968832</v>
      </c>
      <c r="BL68" s="8">
        <f>(1-p!BM68)*'r'!BL68</f>
        <v>0.39689395163887098</v>
      </c>
      <c r="BM68" s="8">
        <f>(1-p!BN68)*'r'!BM68</f>
        <v>0.53876032321930867</v>
      </c>
      <c r="BN68" s="8">
        <f>(1-p!BO68)*'r'!BN68</f>
        <v>0.21210074323070879</v>
      </c>
      <c r="BO68" s="8">
        <f>(1-p!BP68)*'r'!BO68</f>
        <v>0.30102384602759819</v>
      </c>
      <c r="BP68" s="19"/>
      <c r="BQ68" s="8">
        <f>(1-p!BR68)*'r'!BQ68</f>
        <v>0.27435367382996229</v>
      </c>
      <c r="BR68" s="8">
        <f>(1-p!BS68)*'r'!BR68</f>
        <v>0.43467178776330267</v>
      </c>
      <c r="BS68" s="8">
        <f>(1-p!BT68)*'r'!BS68</f>
        <v>0.64345901290291219</v>
      </c>
      <c r="BT68" s="8">
        <f>(1-p!BU68)*'r'!BT68</f>
        <v>0.26630096304095091</v>
      </c>
      <c r="BU68" s="2">
        <f>(1-p!BV68)*'r'!BU68</f>
        <v>0.40146337581055302</v>
      </c>
      <c r="BV68" s="8">
        <f>(1-p!BW68)*'r'!BV68</f>
        <v>0.20236108160461999</v>
      </c>
      <c r="BW68" s="8">
        <f>(1-p!BX68)*'r'!BW68</f>
        <v>0.21279227332211817</v>
      </c>
      <c r="BX68" s="8">
        <f>(1-p!BY68)*'r'!BX68</f>
        <v>0.19570498795019095</v>
      </c>
      <c r="BY68" s="8">
        <f>(1-p!BZ68)*'r'!BY68</f>
        <v>0.20382054331852639</v>
      </c>
      <c r="BZ68" s="8">
        <f>(1-p!CA68)*'r'!BZ68</f>
        <v>0.23699154073383799</v>
      </c>
      <c r="CA68" s="8">
        <f>(1-p!CB68)*'r'!CA68</f>
        <v>0.2928280170785017</v>
      </c>
      <c r="CB68" s="8">
        <f>(1-p!CC68)*'r'!CB68</f>
        <v>0.29495228149643432</v>
      </c>
      <c r="CC68" s="8">
        <f>(1-p!CD68)*'r'!CC68</f>
        <v>0.28158008744161811</v>
      </c>
      <c r="CD68" s="8">
        <f>(1-p!CE68)*'r'!CD68</f>
        <v>0.15537368229794088</v>
      </c>
      <c r="CE68" s="8">
        <f>(1-p!CF68)*'r'!CE68</f>
        <v>0.22503015084555794</v>
      </c>
      <c r="CF68" s="8">
        <f>(1-p!CG68)*'r'!CF68</f>
        <v>0.25698127966677697</v>
      </c>
      <c r="CG68" s="8">
        <f>(1-p!CH68)*'r'!CG68</f>
        <v>0.22193883663121475</v>
      </c>
      <c r="CH68" s="8">
        <f>(1-p!CI68)*'r'!CH68</f>
        <v>0.40072476251262568</v>
      </c>
      <c r="CI68" s="8">
        <f>(1-p!CJ68)*'r'!CI68</f>
        <v>0.32733544261888292</v>
      </c>
      <c r="CJ68" s="8">
        <f>(1-p!CK68)*'r'!CJ68</f>
        <v>0.43966716764426239</v>
      </c>
      <c r="CK68" s="8">
        <f>(1-p!CL68)*'r'!CK68</f>
        <v>0.41428516148251271</v>
      </c>
      <c r="CL68" s="8">
        <f>(1-p!CM68)*'r'!CL68</f>
        <v>0.45449624575696168</v>
      </c>
      <c r="CM68" s="8">
        <f>(1-p!CN68)*'r'!CM68</f>
        <v>0.35939273199459459</v>
      </c>
      <c r="CN68" s="8">
        <f>(1-p!CO68)*'r'!CN68</f>
        <v>0.54763277403543176</v>
      </c>
      <c r="CO68" s="8">
        <f>(1-p!CP68)*'r'!CO68</f>
        <v>0.41222136812171051</v>
      </c>
      <c r="CP68" s="8">
        <f>(1-p!CQ68)*'r'!CP68</f>
        <v>0.39179385577893799</v>
      </c>
      <c r="CQ68" s="8">
        <f>(1-p!CR68)*'r'!CQ68</f>
        <v>0.29031620426161081</v>
      </c>
      <c r="CR68" s="8">
        <f>(1-p!CS68)*'r'!CR68</f>
        <v>0.47051670912872068</v>
      </c>
      <c r="CS68" s="8">
        <f>(1-p!CT68)*'r'!CS68</f>
        <v>0.3469893955580981</v>
      </c>
      <c r="CT68" s="8">
        <f>(1-p!CU68)*'r'!CT68</f>
        <v>0.41294033597079738</v>
      </c>
      <c r="CU68" s="8">
        <f>(1-p!CV68)*'r'!CU68</f>
        <v>0.3335231926873321</v>
      </c>
      <c r="CV68" s="8">
        <f>(1-p!CW68)*'r'!CV68</f>
        <v>0.31851048004709959</v>
      </c>
      <c r="CW68" s="8">
        <f>(1-p!CX68)*'r'!CW68</f>
        <v>0.29917450652750349</v>
      </c>
      <c r="CX68" s="8">
        <f>(1-p!CY68)*'r'!CX68</f>
        <v>0.40061363893097862</v>
      </c>
      <c r="CY68" s="8">
        <f>(1-p!CZ68)*'r'!CY68</f>
        <v>0.24902402576275429</v>
      </c>
      <c r="CZ68" s="8">
        <f>(1-p!DA68)*'r'!CZ68</f>
        <v>0.48768444304722652</v>
      </c>
      <c r="DA68" s="8">
        <f>(1-p!DB68)*'r'!DA68</f>
        <v>0.4301164772856923</v>
      </c>
      <c r="DB68" s="8">
        <f>(1-p!DC68)*'r'!DB68</f>
        <v>0.37228830883794639</v>
      </c>
      <c r="DC68" s="8">
        <f>(1-p!DD68)*'r'!DC68</f>
        <v>0.41419754230196892</v>
      </c>
      <c r="DD68" s="8">
        <f>(1-p!DE68)*'r'!DD68</f>
        <v>0.40108621983330978</v>
      </c>
      <c r="DE68" s="8">
        <f>(1-p!DF68)*'r'!DE68</f>
        <v>0.42443531390462508</v>
      </c>
      <c r="DF68" s="8">
        <f>(1-p!DG68)*'r'!DF68</f>
        <v>0.43502152936802702</v>
      </c>
      <c r="DG68" s="8">
        <f>(1-p!DH68)*'r'!DG68</f>
        <v>0.38870975987832612</v>
      </c>
      <c r="DH68" s="8">
        <f>(1-p!DI68)*'r'!DH68</f>
        <v>0.30933398051153532</v>
      </c>
      <c r="DI68" s="8">
        <f>(1-p!DJ68)*'r'!DI68</f>
        <v>0.30912045044620712</v>
      </c>
      <c r="DJ68" s="8">
        <f>(1-p!DK68)*'r'!DJ68</f>
        <v>0.40843601030746463</v>
      </c>
      <c r="DK68" s="8">
        <f>(1-p!DL68)*'r'!DK68</f>
        <v>0.38196213737895018</v>
      </c>
      <c r="DL68" s="8">
        <f>(1-p!DM68)*'r'!DL68</f>
        <v>0.45548135792488892</v>
      </c>
      <c r="DM68" s="8">
        <f>(1-p!DN68)*'r'!DM68</f>
        <v>0.39600552578767428</v>
      </c>
      <c r="DN68" s="8">
        <f>(1-p!DO68)*'r'!DN68</f>
        <v>0.3268449994858712</v>
      </c>
      <c r="DO68" s="8">
        <f>(1-p!DP68)*'r'!DO68</f>
        <v>0.54527858353719794</v>
      </c>
      <c r="DP68" s="8">
        <f>(1-p!DQ68)*'r'!DP68</f>
        <v>0.43355987372089272</v>
      </c>
      <c r="DQ68" s="8">
        <f>(1-p!DR68)*'r'!DQ68</f>
        <v>0.43263575766171042</v>
      </c>
      <c r="DR68" s="8">
        <f>(1-p!DS68)*'r'!DR68</f>
        <v>0.50023070541419679</v>
      </c>
      <c r="DS68" s="8">
        <f>(1-p!DT68)*'r'!DS68</f>
        <v>0.36621041361094719</v>
      </c>
      <c r="DT68" s="2">
        <f>(1-p!DU68)*'r'!DT68</f>
        <v>0.39777699262796462</v>
      </c>
    </row>
    <row r="69" spans="1:124" x14ac:dyDescent="0.25">
      <c r="A69" s="35" t="s">
        <v>67</v>
      </c>
      <c r="B69" s="10">
        <f>(1-p!C69)*'r'!B69</f>
        <v>-2.4489970347046905E-2</v>
      </c>
      <c r="C69" s="8">
        <f>(1-p!D69)*'r'!C69</f>
        <v>4.204369679189527E-2</v>
      </c>
      <c r="D69" s="8">
        <f>(1-p!E69)*'r'!D69</f>
        <v>-1.3134896836951062E-2</v>
      </c>
      <c r="E69" s="2">
        <f>(1-p!F69)*'r'!E69</f>
        <v>6.9219662888164779E-2</v>
      </c>
      <c r="F69" s="8">
        <f>(1-p!G69)*'r'!F69</f>
        <v>-1.159055168329404E-2</v>
      </c>
      <c r="G69" s="8">
        <f>(1-p!H69)*'r'!G69</f>
        <v>5.5710784789029466E-2</v>
      </c>
      <c r="H69" s="2">
        <f>(1-p!I69)*'r'!H69</f>
        <v>1.9198765840755184E-2</v>
      </c>
      <c r="I69" s="8">
        <f>(1-p!J69)*'r'!I69</f>
        <v>0.13153433852325178</v>
      </c>
      <c r="J69" s="8">
        <f>(1-p!K69)*'r'!J69</f>
        <v>-4.4950411359276338E-4</v>
      </c>
      <c r="K69" s="8">
        <f>(1-p!L69)*'r'!K69</f>
        <v>4.5085854507426276E-2</v>
      </c>
      <c r="L69" s="8">
        <f>(1-p!M69)*'r'!L69</f>
        <v>6.3917589201078789E-2</v>
      </c>
      <c r="M69" s="8">
        <f>(1-p!N69)*'r'!M69</f>
        <v>0.14935655631286615</v>
      </c>
      <c r="N69" s="8">
        <f>(1-p!O69)*'r'!N69</f>
        <v>0.10465412213211391</v>
      </c>
      <c r="O69" s="8">
        <f>(1-p!P69)*'r'!O69</f>
        <v>0.13874244931670887</v>
      </c>
      <c r="P69" s="8">
        <f>(1-p!Q69)*'r'!P69</f>
        <v>5.4957151679270122E-2</v>
      </c>
      <c r="Q69" s="8">
        <f>(1-p!R69)*'r'!Q69</f>
        <v>8.5431484295324153E-3</v>
      </c>
      <c r="R69" s="8">
        <f>(1-p!S69)*'r'!R69</f>
        <v>2.8783889569568708E-5</v>
      </c>
      <c r="S69" s="8">
        <f>(1-p!T69)*'r'!S69</f>
        <v>-2.0619773165829348E-2</v>
      </c>
      <c r="T69" s="8">
        <f>(1-p!U69)*'r'!T69</f>
        <v>3.9150344650447618E-3</v>
      </c>
      <c r="U69" s="8">
        <f>(1-p!V69)*'r'!U69</f>
        <v>7.4477724898211847E-2</v>
      </c>
      <c r="V69" s="2">
        <f>(1-p!W69)*'r'!V69</f>
        <v>0.16182125170686332</v>
      </c>
      <c r="W69" s="8">
        <f>(1-p!X69)*'r'!W69</f>
        <v>0.16615452205254497</v>
      </c>
      <c r="X69" s="8">
        <f>(1-p!Y69)*'r'!X69</f>
        <v>0.19655031366779568</v>
      </c>
      <c r="Y69" s="8">
        <f>(1-p!Z69)*'r'!Y69</f>
        <v>3.8878040969094751E-2</v>
      </c>
      <c r="Z69" s="8">
        <f>(1-p!AA69)*'r'!Z69</f>
        <v>0.25812839380208463</v>
      </c>
      <c r="AA69" s="8">
        <f>(1-p!AB69)*'r'!AA69</f>
        <v>0.18674571575436438</v>
      </c>
      <c r="AB69" s="8">
        <f>(1-p!AC69)*'r'!AB69</f>
        <v>0.19036356874469151</v>
      </c>
      <c r="AC69" s="8">
        <f>(1-p!AD69)*'r'!AC69</f>
        <v>0.16655626716338714</v>
      </c>
      <c r="AD69" s="8">
        <f>(1-p!AE69)*'r'!AD69</f>
        <v>0.28297565276360492</v>
      </c>
      <c r="AE69" s="8">
        <f>(1-p!AF69)*'r'!AE69</f>
        <v>5.1932767965338834E-2</v>
      </c>
      <c r="AF69" s="8">
        <f>(1-p!AG69)*'r'!AF69</f>
        <v>0.11995902651941957</v>
      </c>
      <c r="AG69" s="8">
        <f>(1-p!AH69)*'r'!AG69</f>
        <v>0.16328570180867527</v>
      </c>
      <c r="AH69" s="8">
        <f>(1-p!AI69)*'r'!AH69</f>
        <v>0.2730519841857757</v>
      </c>
      <c r="AI69" s="8">
        <f>(1-p!AJ69)*'r'!AI69</f>
        <v>0.37466717566247337</v>
      </c>
      <c r="AJ69" s="8">
        <f>(1-p!AK69)*'r'!AJ69</f>
        <v>0.10718641915387259</v>
      </c>
      <c r="AK69" s="8">
        <f>(1-p!AL69)*'r'!AK69</f>
        <v>0.31111474742417311</v>
      </c>
      <c r="AL69" s="8">
        <f>(1-p!AM69)*'r'!AL69</f>
        <v>0.17970169610618775</v>
      </c>
      <c r="AM69" s="8">
        <f>(1-p!AN69)*'r'!AM69</f>
        <v>0.42896089200600929</v>
      </c>
      <c r="AN69" s="8">
        <f>(1-p!AO69)*'r'!AN69</f>
        <v>0.40264806424534749</v>
      </c>
      <c r="AO69" s="8">
        <f>(1-p!AP69)*'r'!AO69</f>
        <v>0.58474657348637449</v>
      </c>
      <c r="AP69" s="8">
        <f>(1-p!AQ69)*'r'!AP69</f>
        <v>0.50364436013434732</v>
      </c>
      <c r="AQ69" s="8">
        <f>(1-p!AR69)*'r'!AQ69</f>
        <v>0.23855021968186813</v>
      </c>
      <c r="AR69" s="8">
        <f>(1-p!AS69)*'r'!AR69</f>
        <v>0.2965738785042239</v>
      </c>
      <c r="AS69" s="8">
        <f>(1-p!AT69)*'r'!AS69</f>
        <v>0.47030334788881012</v>
      </c>
      <c r="AT69" s="8">
        <f>(1-p!AU69)*'r'!AT69</f>
        <v>0.38405922821841731</v>
      </c>
      <c r="AU69" s="8">
        <f>(1-p!AV69)*'r'!AU69</f>
        <v>0.34259911848893532</v>
      </c>
      <c r="AV69" s="8">
        <f>(1-p!AW69)*'r'!AV69</f>
        <v>0.14357687322175242</v>
      </c>
      <c r="AW69" s="8">
        <f>(1-p!AX69)*'r'!AW69</f>
        <v>0.2476490510671428</v>
      </c>
      <c r="AX69" s="8">
        <f>(1-p!AY69)*'r'!AX69</f>
        <v>0.19471890322448049</v>
      </c>
      <c r="AY69" s="8">
        <f>(1-p!AZ69)*'r'!AY69</f>
        <v>0.23247438182863289</v>
      </c>
      <c r="AZ69" s="8">
        <f>(1-p!BA69)*'r'!AZ69</f>
        <v>7.058537703338344E-2</v>
      </c>
      <c r="BA69" s="8">
        <f>(1-p!BB69)*'r'!BA69</f>
        <v>0.43410314730678712</v>
      </c>
      <c r="BB69" s="8">
        <f>(1-p!BC69)*'r'!BB69</f>
        <v>0.40041470561481068</v>
      </c>
      <c r="BC69" s="8">
        <f>(1-p!BD69)*'r'!BC69</f>
        <v>0.72407170389733977</v>
      </c>
      <c r="BD69" s="8">
        <f>(1-p!BE69)*'r'!BD69</f>
        <v>0.31855957678815988</v>
      </c>
      <c r="BE69" s="8">
        <f>(1-p!BF69)*'r'!BE69</f>
        <v>0.37662151416963963</v>
      </c>
      <c r="BF69" s="8">
        <f>(1-p!BG69)*'r'!BF69</f>
        <v>0.20969371681735718</v>
      </c>
      <c r="BG69" s="8">
        <f>(1-p!BH69)*'r'!BG69</f>
        <v>0.34525657434075457</v>
      </c>
      <c r="BH69" s="8">
        <f>(1-p!BI69)*'r'!BH69</f>
        <v>0.30398910054017358</v>
      </c>
      <c r="BI69" s="8">
        <f>(1-p!BJ69)*'r'!BI69</f>
        <v>0.43246672815149739</v>
      </c>
      <c r="BJ69" s="8">
        <f>(1-p!BK69)*'r'!BJ69</f>
        <v>0.25280339670944085</v>
      </c>
      <c r="BK69" s="8">
        <f>(1-p!BL69)*'r'!BK69</f>
        <v>0.37561606323620189</v>
      </c>
      <c r="BL69" s="8">
        <f>(1-p!BM69)*'r'!BL69</f>
        <v>0.16382860614618763</v>
      </c>
      <c r="BM69" s="8">
        <f>(1-p!BN69)*'r'!BM69</f>
        <v>0.17279940864266971</v>
      </c>
      <c r="BN69" s="8">
        <f>(1-p!BO69)*'r'!BN69</f>
        <v>0.52343626073242577</v>
      </c>
      <c r="BO69" s="8">
        <f>(1-p!BP69)*'r'!BO69</f>
        <v>0.1647045015093046</v>
      </c>
      <c r="BP69" s="8">
        <f>(1-p!BQ69)*'r'!BP69</f>
        <v>0.27435367382996229</v>
      </c>
      <c r="BQ69" s="19"/>
      <c r="BR69" s="8">
        <f>(1-p!BS69)*'r'!BR69</f>
        <v>0.35069587637121408</v>
      </c>
      <c r="BS69" s="8">
        <f>(1-p!BT69)*'r'!BS69</f>
        <v>0.23930781694552319</v>
      </c>
      <c r="BT69" s="8">
        <f>(1-p!BU69)*'r'!BT69</f>
        <v>0.63300497756722096</v>
      </c>
      <c r="BU69" s="2">
        <f>(1-p!BV69)*'r'!BU69</f>
        <v>0.31058718062475271</v>
      </c>
      <c r="BV69" s="8">
        <f>(1-p!BW69)*'r'!BV69</f>
        <v>0.27967709957799258</v>
      </c>
      <c r="BW69" s="8">
        <f>(1-p!BX69)*'r'!BW69</f>
        <v>0.2304420737417833</v>
      </c>
      <c r="BX69" s="8">
        <f>(1-p!BY69)*'r'!BX69</f>
        <v>0.21262591640184272</v>
      </c>
      <c r="BY69" s="8">
        <f>(1-p!BZ69)*'r'!BY69</f>
        <v>0.31215183282891029</v>
      </c>
      <c r="BZ69" s="8">
        <f>(1-p!CA69)*'r'!BZ69</f>
        <v>0.28149474093219812</v>
      </c>
      <c r="CA69" s="8">
        <f>(1-p!CB69)*'r'!CA69</f>
        <v>0.26522174369600382</v>
      </c>
      <c r="CB69" s="8">
        <f>(1-p!CC69)*'r'!CB69</f>
        <v>0.22689806922736844</v>
      </c>
      <c r="CC69" s="8">
        <f>(1-p!CD69)*'r'!CC69</f>
        <v>0.26697888727255936</v>
      </c>
      <c r="CD69" s="8">
        <f>(1-p!CE69)*'r'!CD69</f>
        <v>0.14808123658223041</v>
      </c>
      <c r="CE69" s="8">
        <f>(1-p!CF69)*'r'!CE69</f>
        <v>0.21500721787002819</v>
      </c>
      <c r="CF69" s="8">
        <f>(1-p!CG69)*'r'!CF69</f>
        <v>0.10853079514395898</v>
      </c>
      <c r="CG69" s="8">
        <f>(1-p!CH69)*'r'!CG69</f>
        <v>0.13663653676127629</v>
      </c>
      <c r="CH69" s="8">
        <f>(1-p!CI69)*'r'!CH69</f>
        <v>0.30804568503983271</v>
      </c>
      <c r="CI69" s="8">
        <f>(1-p!CJ69)*'r'!CI69</f>
        <v>0.21473917701529888</v>
      </c>
      <c r="CJ69" s="8">
        <f>(1-p!CK69)*'r'!CJ69</f>
        <v>0.35133358400105857</v>
      </c>
      <c r="CK69" s="8">
        <f>(1-p!CL69)*'r'!CK69</f>
        <v>0.27364708957784051</v>
      </c>
      <c r="CL69" s="8">
        <f>(1-p!CM69)*'r'!CL69</f>
        <v>0.34755744262670479</v>
      </c>
      <c r="CM69" s="8">
        <f>(1-p!CN69)*'r'!CM69</f>
        <v>0.25465949320686759</v>
      </c>
      <c r="CN69" s="8">
        <f>(1-p!CO69)*'r'!CN69</f>
        <v>0.41031715911964922</v>
      </c>
      <c r="CO69" s="8">
        <f>(1-p!CP69)*'r'!CO69</f>
        <v>0.33834759514639251</v>
      </c>
      <c r="CP69" s="8">
        <f>(1-p!CQ69)*'r'!CP69</f>
        <v>0.29969142300952689</v>
      </c>
      <c r="CQ69" s="8">
        <f>(1-p!CR69)*'r'!CQ69</f>
        <v>0.20865342673816303</v>
      </c>
      <c r="CR69" s="8">
        <f>(1-p!CS69)*'r'!CR69</f>
        <v>0.36089214459247182</v>
      </c>
      <c r="CS69" s="8">
        <f>(1-p!CT69)*'r'!CS69</f>
        <v>0.26812576352761941</v>
      </c>
      <c r="CT69" s="8">
        <f>(1-p!CU69)*'r'!CT69</f>
        <v>0.24327531256754908</v>
      </c>
      <c r="CU69" s="8">
        <f>(1-p!CV69)*'r'!CU69</f>
        <v>0.18596574131571675</v>
      </c>
      <c r="CV69" s="8">
        <f>(1-p!CW69)*'r'!CV69</f>
        <v>0.33227986250739788</v>
      </c>
      <c r="CW69" s="8">
        <f>(1-p!CX69)*'r'!CW69</f>
        <v>0.20263430058208431</v>
      </c>
      <c r="CX69" s="8">
        <f>(1-p!CY69)*'r'!CX69</f>
        <v>0.32800893780953783</v>
      </c>
      <c r="CY69" s="8">
        <f>(1-p!CZ69)*'r'!CY69</f>
        <v>0.18876399898541013</v>
      </c>
      <c r="CZ69" s="8">
        <f>(1-p!DA69)*'r'!CZ69</f>
        <v>0.42090851580050159</v>
      </c>
      <c r="DA69" s="8">
        <f>(1-p!DB69)*'r'!DA69</f>
        <v>0.2781342436088749</v>
      </c>
      <c r="DB69" s="8">
        <f>(1-p!DC69)*'r'!DB69</f>
        <v>0.44450449641704193</v>
      </c>
      <c r="DC69" s="8">
        <f>(1-p!DD69)*'r'!DC69</f>
        <v>0.2924556427299293</v>
      </c>
      <c r="DD69" s="8">
        <f>(1-p!DE69)*'r'!DD69</f>
        <v>0.31071800461814031</v>
      </c>
      <c r="DE69" s="8">
        <f>(1-p!DF69)*'r'!DE69</f>
        <v>0.18013766717124732</v>
      </c>
      <c r="DF69" s="8">
        <f>(1-p!DG69)*'r'!DF69</f>
        <v>0.34622968770452373</v>
      </c>
      <c r="DG69" s="8">
        <f>(1-p!DH69)*'r'!DG69</f>
        <v>0.2118886566334045</v>
      </c>
      <c r="DH69" s="8">
        <f>(1-p!DI69)*'r'!DH69</f>
        <v>0.38905920721535442</v>
      </c>
      <c r="DI69" s="8">
        <f>(1-p!DJ69)*'r'!DI69</f>
        <v>0.26174815800133172</v>
      </c>
      <c r="DJ69" s="8">
        <f>(1-p!DK69)*'r'!DJ69</f>
        <v>0.30665132495754838</v>
      </c>
      <c r="DK69" s="8">
        <f>(1-p!DL69)*'r'!DK69</f>
        <v>0.1766360518678014</v>
      </c>
      <c r="DL69" s="8">
        <f>(1-p!DM69)*'r'!DL69</f>
        <v>0.29410700193103601</v>
      </c>
      <c r="DM69" s="8">
        <f>(1-p!DN69)*'r'!DM69</f>
        <v>0.35848080597238918</v>
      </c>
      <c r="DN69" s="8">
        <f>(1-p!DO69)*'r'!DN69</f>
        <v>0.2039140371808201</v>
      </c>
      <c r="DO69" s="8">
        <f>(1-p!DP69)*'r'!DO69</f>
        <v>0.20387915371737</v>
      </c>
      <c r="DP69" s="8">
        <f>(1-p!DQ69)*'r'!DP69</f>
        <v>0.51901999528259535</v>
      </c>
      <c r="DQ69" s="8">
        <f>(1-p!DR69)*'r'!DQ69</f>
        <v>0.35877422973467371</v>
      </c>
      <c r="DR69" s="8">
        <f>(1-p!DS69)*'r'!DR69</f>
        <v>0.214310338747079</v>
      </c>
      <c r="DS69" s="8">
        <f>(1-p!DT69)*'r'!DS69</f>
        <v>0.45639907953904091</v>
      </c>
      <c r="DT69" s="2">
        <f>(1-p!DU69)*'r'!DT69</f>
        <v>0.27056586064352528</v>
      </c>
    </row>
    <row r="70" spans="1:124" x14ac:dyDescent="0.25">
      <c r="A70" s="35" t="s">
        <v>68</v>
      </c>
      <c r="B70" s="10">
        <f>(1-p!C70)*'r'!B70</f>
        <v>-5.8734432505891748E-2</v>
      </c>
      <c r="C70" s="8">
        <f>(1-p!D70)*'r'!C70</f>
        <v>0.12986821104849994</v>
      </c>
      <c r="D70" s="8">
        <f>(1-p!E70)*'r'!D70</f>
        <v>3.1564053415896402E-2</v>
      </c>
      <c r="E70" s="2">
        <f>(1-p!F70)*'r'!E70</f>
        <v>7.6217961495781208E-2</v>
      </c>
      <c r="F70" s="8">
        <f>(1-p!G70)*'r'!F70</f>
        <v>-9.3169660195630846E-2</v>
      </c>
      <c r="G70" s="8">
        <f>(1-p!H70)*'r'!G70</f>
        <v>1.2331663720286908E-2</v>
      </c>
      <c r="H70" s="2">
        <f>(1-p!I70)*'r'!H70</f>
        <v>-2.0948339043745347E-2</v>
      </c>
      <c r="I70" s="8">
        <f>(1-p!J70)*'r'!I70</f>
        <v>0.1910439969596312</v>
      </c>
      <c r="J70" s="8">
        <f>(1-p!K70)*'r'!J70</f>
        <v>2.4315154111355181E-2</v>
      </c>
      <c r="K70" s="8">
        <f>(1-p!L70)*'r'!K70</f>
        <v>1.3059621544710513E-2</v>
      </c>
      <c r="L70" s="8">
        <f>(1-p!M70)*'r'!L70</f>
        <v>0.11459441100887664</v>
      </c>
      <c r="M70" s="8">
        <f>(1-p!N70)*'r'!M70</f>
        <v>0.17050777771506928</v>
      </c>
      <c r="N70" s="8">
        <f>(1-p!O70)*'r'!N70</f>
        <v>8.9120825467884371E-2</v>
      </c>
      <c r="O70" s="8">
        <f>(1-p!P70)*'r'!O70</f>
        <v>0.19214279488365146</v>
      </c>
      <c r="P70" s="8">
        <f>(1-p!Q70)*'r'!P70</f>
        <v>0.1239439645814298</v>
      </c>
      <c r="Q70" s="8">
        <f>(1-p!R70)*'r'!Q70</f>
        <v>6.7377920678907105E-2</v>
      </c>
      <c r="R70" s="8">
        <f>(1-p!S70)*'r'!R70</f>
        <v>4.8263075560898101E-2</v>
      </c>
      <c r="S70" s="8">
        <f>(1-p!T70)*'r'!S70</f>
        <v>-7.6625371400495699E-4</v>
      </c>
      <c r="T70" s="8">
        <f>(1-p!U70)*'r'!T70</f>
        <v>9.9203041867217776E-2</v>
      </c>
      <c r="U70" s="8">
        <f>(1-p!V70)*'r'!U70</f>
        <v>7.2802626494229E-2</v>
      </c>
      <c r="V70" s="2">
        <f>(1-p!W70)*'r'!V70</f>
        <v>0.13791436354208786</v>
      </c>
      <c r="W70" s="8">
        <f>(1-p!X70)*'r'!W70</f>
        <v>0.15168551679704528</v>
      </c>
      <c r="X70" s="8">
        <f>(1-p!Y70)*'r'!X70</f>
        <v>0.20553366555170302</v>
      </c>
      <c r="Y70" s="8">
        <f>(1-p!Z70)*'r'!Y70</f>
        <v>4.0874585099981951E-3</v>
      </c>
      <c r="Z70" s="8">
        <f>(1-p!AA70)*'r'!Z70</f>
        <v>0.20817666368825391</v>
      </c>
      <c r="AA70" s="8">
        <f>(1-p!AB70)*'r'!AA70</f>
        <v>0.25970765913510818</v>
      </c>
      <c r="AB70" s="8">
        <f>(1-p!AC70)*'r'!AB70</f>
        <v>0.25057255993327432</v>
      </c>
      <c r="AC70" s="8">
        <f>(1-p!AD70)*'r'!AC70</f>
        <v>0.28305991898396382</v>
      </c>
      <c r="AD70" s="8">
        <f>(1-p!AE70)*'r'!AD70</f>
        <v>0.28410985821323043</v>
      </c>
      <c r="AE70" s="8">
        <f>(1-p!AF70)*'r'!AE70</f>
        <v>0.16679269180080969</v>
      </c>
      <c r="AF70" s="8">
        <f>(1-p!AG70)*'r'!AF70</f>
        <v>9.0302927597637736E-2</v>
      </c>
      <c r="AG70" s="8">
        <f>(1-p!AH70)*'r'!AG70</f>
        <v>0.13972186715735041</v>
      </c>
      <c r="AH70" s="8">
        <f>(1-p!AI70)*'r'!AH70</f>
        <v>0.24320397798407831</v>
      </c>
      <c r="AI70" s="8">
        <f>(1-p!AJ70)*'r'!AI70</f>
        <v>0.39093795056392711</v>
      </c>
      <c r="AJ70" s="8">
        <f>(1-p!AK70)*'r'!AJ70</f>
        <v>0.16043141519106727</v>
      </c>
      <c r="AK70" s="8">
        <f>(1-p!AL70)*'r'!AK70</f>
        <v>0.41815799909368251</v>
      </c>
      <c r="AL70" s="8">
        <f>(1-p!AM70)*'r'!AL70</f>
        <v>0.21965991600742524</v>
      </c>
      <c r="AM70" s="8">
        <f>(1-p!AN70)*'r'!AM70</f>
        <v>0.53535847562743144</v>
      </c>
      <c r="AN70" s="8">
        <f>(1-p!AO70)*'r'!AN70</f>
        <v>0.54231423532336964</v>
      </c>
      <c r="AO70" s="8">
        <f>(1-p!AP70)*'r'!AO70</f>
        <v>0.60051275929624071</v>
      </c>
      <c r="AP70" s="8">
        <f>(1-p!AQ70)*'r'!AP70</f>
        <v>0.44762112303022927</v>
      </c>
      <c r="AQ70" s="8">
        <f>(1-p!AR70)*'r'!AQ70</f>
        <v>0.17146785629048072</v>
      </c>
      <c r="AR70" s="8">
        <f>(1-p!AS70)*'r'!AR70</f>
        <v>0.33702232292387913</v>
      </c>
      <c r="AS70" s="8">
        <f>(1-p!AT70)*'r'!AS70</f>
        <v>0.49900268832192618</v>
      </c>
      <c r="AT70" s="8">
        <f>(1-p!AU70)*'r'!AT70</f>
        <v>0.37059183259827849</v>
      </c>
      <c r="AU70" s="8">
        <f>(1-p!AV70)*'r'!AU70</f>
        <v>0.30818838869614862</v>
      </c>
      <c r="AV70" s="8">
        <f>(1-p!AW70)*'r'!AV70</f>
        <v>0.22887379923649959</v>
      </c>
      <c r="AW70" s="8">
        <f>(1-p!AX70)*'r'!AW70</f>
        <v>0.15572123534078069</v>
      </c>
      <c r="AX70" s="8">
        <f>(1-p!AY70)*'r'!AX70</f>
        <v>0.23759644911436509</v>
      </c>
      <c r="AY70" s="8">
        <f>(1-p!AZ70)*'r'!AY70</f>
        <v>0.21773013546025105</v>
      </c>
      <c r="AZ70" s="8">
        <f>(1-p!BA70)*'r'!AZ70</f>
        <v>0.37493005409707181</v>
      </c>
      <c r="BA70" s="8">
        <f>(1-p!BB70)*'r'!BA70</f>
        <v>0.48270449459461512</v>
      </c>
      <c r="BB70" s="8">
        <f>(1-p!BC70)*'r'!BB70</f>
        <v>0.51016598556381088</v>
      </c>
      <c r="BC70" s="8">
        <f>(1-p!BD70)*'r'!BC70</f>
        <v>0.1941749902909127</v>
      </c>
      <c r="BD70" s="8">
        <f>(1-p!BE70)*'r'!BD70</f>
        <v>0.52800627041955761</v>
      </c>
      <c r="BE70" s="8">
        <f>(1-p!BF70)*'r'!BE70</f>
        <v>0.3734686718697498</v>
      </c>
      <c r="BF70" s="8">
        <f>(1-p!BG70)*'r'!BF70</f>
        <v>0.5965324491362064</v>
      </c>
      <c r="BG70" s="8">
        <f>(1-p!BH70)*'r'!BG70</f>
        <v>0.39108820149292339</v>
      </c>
      <c r="BH70" s="8">
        <f>(1-p!BI70)*'r'!BH70</f>
        <v>0.34652422353546097</v>
      </c>
      <c r="BI70" s="8">
        <f>(1-p!BJ70)*'r'!BI70</f>
        <v>0.14955330110913365</v>
      </c>
      <c r="BJ70" s="8">
        <f>(1-p!BK70)*'r'!BJ70</f>
        <v>0.27718879224141868</v>
      </c>
      <c r="BK70" s="8">
        <f>(1-p!BL70)*'r'!BK70</f>
        <v>0.32882253459509142</v>
      </c>
      <c r="BL70" s="8">
        <f>(1-p!BM70)*'r'!BL70</f>
        <v>0.382647447056426</v>
      </c>
      <c r="BM70" s="8">
        <f>(1-p!BN70)*'r'!BM70</f>
        <v>0.29067768984674031</v>
      </c>
      <c r="BN70" s="8">
        <f>(1-p!BO70)*'r'!BN70</f>
        <v>0.27403650173997102</v>
      </c>
      <c r="BO70" s="8">
        <f>(1-p!BP70)*'r'!BO70</f>
        <v>0.51012515114257673</v>
      </c>
      <c r="BP70" s="8">
        <f>(1-p!BQ70)*'r'!BP70</f>
        <v>0.43467178776330267</v>
      </c>
      <c r="BQ70" s="8">
        <f>(1-p!BR70)*'r'!BQ70</f>
        <v>0.35069587637121408</v>
      </c>
      <c r="BR70" s="19"/>
      <c r="BS70" s="8">
        <f>(1-p!BT70)*'r'!BS70</f>
        <v>0.31530708673326369</v>
      </c>
      <c r="BT70" s="8">
        <f>(1-p!BU70)*'r'!BT70</f>
        <v>0.29824122282342208</v>
      </c>
      <c r="BU70" s="2">
        <f>(1-p!BV70)*'r'!BU70</f>
        <v>0.62692353599384598</v>
      </c>
      <c r="BV70" s="8">
        <f>(1-p!BW70)*'r'!BV70</f>
        <v>0.33301984750146418</v>
      </c>
      <c r="BW70" s="8">
        <f>(1-p!BX70)*'r'!BW70</f>
        <v>0.29102857500690638</v>
      </c>
      <c r="BX70" s="8">
        <f>(1-p!BY70)*'r'!BX70</f>
        <v>0.18938507148284528</v>
      </c>
      <c r="BY70" s="8">
        <f>(1-p!BZ70)*'r'!BY70</f>
        <v>0.27357436870828911</v>
      </c>
      <c r="BZ70" s="8">
        <f>(1-p!CA70)*'r'!BZ70</f>
        <v>0.31460689289064792</v>
      </c>
      <c r="CA70" s="8">
        <f>(1-p!CB70)*'r'!CA70</f>
        <v>0.30176518364791738</v>
      </c>
      <c r="CB70" s="8">
        <f>(1-p!CC70)*'r'!CB70</f>
        <v>0.24453214629128911</v>
      </c>
      <c r="CC70" s="8">
        <f>(1-p!CD70)*'r'!CC70</f>
        <v>0.32571657666291698</v>
      </c>
      <c r="CD70" s="8">
        <f>(1-p!CE70)*'r'!CD70</f>
        <v>0.18817708968592092</v>
      </c>
      <c r="CE70" s="8">
        <f>(1-p!CF70)*'r'!CE70</f>
        <v>0.26508764402927609</v>
      </c>
      <c r="CF70" s="8">
        <f>(1-p!CG70)*'r'!CF70</f>
        <v>0.22934322791078426</v>
      </c>
      <c r="CG70" s="8">
        <f>(1-p!CH70)*'r'!CG70</f>
        <v>0.27704564619754762</v>
      </c>
      <c r="CH70" s="8">
        <f>(1-p!CI70)*'r'!CH70</f>
        <v>0.35640652317944971</v>
      </c>
      <c r="CI70" s="8">
        <f>(1-p!CJ70)*'r'!CI70</f>
        <v>0.30405893703516051</v>
      </c>
      <c r="CJ70" s="8">
        <f>(1-p!CK70)*'r'!CJ70</f>
        <v>0.38590086427277509</v>
      </c>
      <c r="CK70" s="8">
        <f>(1-p!CL70)*'r'!CK70</f>
        <v>0.37484716990310868</v>
      </c>
      <c r="CL70" s="8">
        <f>(1-p!CM70)*'r'!CL70</f>
        <v>0.36751515003763902</v>
      </c>
      <c r="CM70" s="8">
        <f>(1-p!CN70)*'r'!CM70</f>
        <v>0.32470027543601998</v>
      </c>
      <c r="CN70" s="8">
        <f>(1-p!CO70)*'r'!CN70</f>
        <v>0.46960502434153922</v>
      </c>
      <c r="CO70" s="8">
        <f>(1-p!CP70)*'r'!CO70</f>
        <v>0.39127009224044829</v>
      </c>
      <c r="CP70" s="8">
        <f>(1-p!CQ70)*'r'!CP70</f>
        <v>0.29152877972830588</v>
      </c>
      <c r="CQ70" s="8">
        <f>(1-p!CR70)*'r'!CQ70</f>
        <v>0.27919698425142631</v>
      </c>
      <c r="CR70" s="8">
        <f>(1-p!CS70)*'r'!CR70</f>
        <v>0.43794415671662079</v>
      </c>
      <c r="CS70" s="8">
        <f>(1-p!CT70)*'r'!CS70</f>
        <v>0.36011782749799232</v>
      </c>
      <c r="CT70" s="8">
        <f>(1-p!CU70)*'r'!CT70</f>
        <v>0.32847108397744068</v>
      </c>
      <c r="CU70" s="8">
        <f>(1-p!CV70)*'r'!CU70</f>
        <v>0.37049434824831678</v>
      </c>
      <c r="CV70" s="8">
        <f>(1-p!CW70)*'r'!CV70</f>
        <v>0.29990004158812278</v>
      </c>
      <c r="CW70" s="8">
        <f>(1-p!CX70)*'r'!CW70</f>
        <v>0.26598728142694111</v>
      </c>
      <c r="CX70" s="8">
        <f>(1-p!CY70)*'r'!CX70</f>
        <v>0.39686888997487152</v>
      </c>
      <c r="CY70" s="8">
        <f>(1-p!CZ70)*'r'!CY70</f>
        <v>0.14495516809609499</v>
      </c>
      <c r="CZ70" s="8">
        <f>(1-p!DA70)*'r'!CZ70</f>
        <v>0.43926534084576541</v>
      </c>
      <c r="DA70" s="8">
        <f>(1-p!DB70)*'r'!DA70</f>
        <v>0.36603866518812511</v>
      </c>
      <c r="DB70" s="8">
        <f>(1-p!DC70)*'r'!DB70</f>
        <v>0.32223675224012521</v>
      </c>
      <c r="DC70" s="8">
        <f>(1-p!DD70)*'r'!DC70</f>
        <v>0.3651378679485574</v>
      </c>
      <c r="DD70" s="8">
        <f>(1-p!DE70)*'r'!DD70</f>
        <v>0.33263352401879109</v>
      </c>
      <c r="DE70" s="8">
        <f>(1-p!DF70)*'r'!DE70</f>
        <v>0.37988371140207933</v>
      </c>
      <c r="DF70" s="8">
        <f>(1-p!DG70)*'r'!DF70</f>
        <v>0.4085655562599107</v>
      </c>
      <c r="DG70" s="8">
        <f>(1-p!DH70)*'r'!DG70</f>
        <v>0.33739679930580962</v>
      </c>
      <c r="DH70" s="8">
        <f>(1-p!DI70)*'r'!DH70</f>
        <v>0.32579380675276831</v>
      </c>
      <c r="DI70" s="8">
        <f>(1-p!DJ70)*'r'!DI70</f>
        <v>0.34694694960798539</v>
      </c>
      <c r="DJ70" s="8">
        <f>(1-p!DK70)*'r'!DJ70</f>
        <v>0.3151260289600441</v>
      </c>
      <c r="DK70" s="8">
        <f>(1-p!DL70)*'r'!DK70</f>
        <v>0.33586308789958902</v>
      </c>
      <c r="DL70" s="8">
        <f>(1-p!DM70)*'r'!DL70</f>
        <v>0.33059317035076269</v>
      </c>
      <c r="DM70" s="8">
        <f>(1-p!DN70)*'r'!DM70</f>
        <v>0.36836273346859483</v>
      </c>
      <c r="DN70" s="8">
        <f>(1-p!DO70)*'r'!DN70</f>
        <v>0.36329176414270348</v>
      </c>
      <c r="DO70" s="8">
        <f>(1-p!DP70)*'r'!DO70</f>
        <v>0.32419835991958412</v>
      </c>
      <c r="DP70" s="8">
        <f>(1-p!DQ70)*'r'!DP70</f>
        <v>0.38971366023939052</v>
      </c>
      <c r="DQ70" s="8">
        <f>(1-p!DR70)*'r'!DQ70</f>
        <v>0.5253526352010004</v>
      </c>
      <c r="DR70" s="8">
        <f>(1-p!DS70)*'r'!DR70</f>
        <v>0.35141078083148519</v>
      </c>
      <c r="DS70" s="8">
        <f>(1-p!DT70)*'r'!DS70</f>
        <v>0.37813778231600742</v>
      </c>
      <c r="DT70" s="2">
        <f>(1-p!DU70)*'r'!DT70</f>
        <v>0.43185724089633343</v>
      </c>
    </row>
    <row r="71" spans="1:124" x14ac:dyDescent="0.25">
      <c r="A71" s="35" t="s">
        <v>69</v>
      </c>
      <c r="B71" s="10">
        <f>(1-p!C71)*'r'!B71</f>
        <v>-9.3052997605604856E-2</v>
      </c>
      <c r="C71" s="8">
        <f>(1-p!D71)*'r'!C71</f>
        <v>3.7298002701486269E-2</v>
      </c>
      <c r="D71" s="8">
        <f>(1-p!E71)*'r'!D71</f>
        <v>2.2752477423242965E-2</v>
      </c>
      <c r="E71" s="2">
        <f>(1-p!F71)*'r'!E71</f>
        <v>0.115993539364088</v>
      </c>
      <c r="F71" s="8">
        <f>(1-p!G71)*'r'!F71</f>
        <v>1.1547998811133735E-2</v>
      </c>
      <c r="G71" s="8">
        <f>(1-p!H71)*'r'!G71</f>
        <v>0.1189109645020027</v>
      </c>
      <c r="H71" s="2">
        <f>(1-p!I71)*'r'!H71</f>
        <v>7.071304273048766E-2</v>
      </c>
      <c r="I71" s="8">
        <f>(1-p!J71)*'r'!I71</f>
        <v>0.2173616417256127</v>
      </c>
      <c r="J71" s="8">
        <f>(1-p!K71)*'r'!J71</f>
        <v>6.229490178211286E-2</v>
      </c>
      <c r="K71" s="8">
        <f>(1-p!L71)*'r'!K71</f>
        <v>3.0711657908218417E-2</v>
      </c>
      <c r="L71" s="8">
        <f>(1-p!M71)*'r'!L71</f>
        <v>0.13311894455726056</v>
      </c>
      <c r="M71" s="8">
        <f>(1-p!N71)*'r'!M71</f>
        <v>0.10210488411166176</v>
      </c>
      <c r="N71" s="8">
        <f>(1-p!O71)*'r'!N71</f>
        <v>9.8356871983233229E-2</v>
      </c>
      <c r="O71" s="8">
        <f>(1-p!P71)*'r'!O71</f>
        <v>0.2068099905748681</v>
      </c>
      <c r="P71" s="8">
        <f>(1-p!Q71)*'r'!P71</f>
        <v>0.18820049840318909</v>
      </c>
      <c r="Q71" s="8">
        <f>(1-p!R71)*'r'!Q71</f>
        <v>7.8064200569510231E-2</v>
      </c>
      <c r="R71" s="8">
        <f>(1-p!S71)*'r'!R71</f>
        <v>0.11835669696955675</v>
      </c>
      <c r="S71" s="8">
        <f>(1-p!T71)*'r'!S71</f>
        <v>2.039893143637064E-2</v>
      </c>
      <c r="T71" s="8">
        <f>(1-p!U71)*'r'!T71</f>
        <v>0.12843159217120415</v>
      </c>
      <c r="U71" s="8">
        <f>(1-p!V71)*'r'!U71</f>
        <v>0.14371157860324285</v>
      </c>
      <c r="V71" s="2">
        <f>(1-p!W71)*'r'!V71</f>
        <v>0.1807278581685057</v>
      </c>
      <c r="W71" s="8">
        <f>(1-p!X71)*'r'!W71</f>
        <v>7.0671510202507795E-2</v>
      </c>
      <c r="X71" s="8">
        <f>(1-p!Y71)*'r'!X71</f>
        <v>0.18625596363677319</v>
      </c>
      <c r="Y71" s="8">
        <f>(1-p!Z71)*'r'!Y71</f>
        <v>0.10921575118849891</v>
      </c>
      <c r="Z71" s="8">
        <f>(1-p!AA71)*'r'!Z71</f>
        <v>0.14215703928229018</v>
      </c>
      <c r="AA71" s="8">
        <f>(1-p!AB71)*'r'!AA71</f>
        <v>0.22831142640688382</v>
      </c>
      <c r="AB71" s="8">
        <f>(1-p!AC71)*'r'!AB71</f>
        <v>0.21294561707577811</v>
      </c>
      <c r="AC71" s="8">
        <f>(1-p!AD71)*'r'!AC71</f>
        <v>0.24296345058569249</v>
      </c>
      <c r="AD71" s="8">
        <f>(1-p!AE71)*'r'!AD71</f>
        <v>0.20071649920921408</v>
      </c>
      <c r="AE71" s="8">
        <f>(1-p!AF71)*'r'!AE71</f>
        <v>0.16824650400753863</v>
      </c>
      <c r="AF71" s="8">
        <f>(1-p!AG71)*'r'!AF71</f>
        <v>9.7409305959021988E-2</v>
      </c>
      <c r="AG71" s="8">
        <f>(1-p!AH71)*'r'!AG71</f>
        <v>0.19268288756551219</v>
      </c>
      <c r="AH71" s="8">
        <f>(1-p!AI71)*'r'!AH71</f>
        <v>0.21042733130012706</v>
      </c>
      <c r="AI71" s="8">
        <f>(1-p!AJ71)*'r'!AI71</f>
        <v>0.40346046309768091</v>
      </c>
      <c r="AJ71" s="8">
        <f>(1-p!AK71)*'r'!AJ71</f>
        <v>8.3207136921188585E-2</v>
      </c>
      <c r="AK71" s="8">
        <f>(1-p!AL71)*'r'!AK71</f>
        <v>0.38209379258811221</v>
      </c>
      <c r="AL71" s="8">
        <f>(1-p!AM71)*'r'!AL71</f>
        <v>0.19719797716415527</v>
      </c>
      <c r="AM71" s="8">
        <f>(1-p!AN71)*'r'!AM71</f>
        <v>0.3232604566665892</v>
      </c>
      <c r="AN71" s="8">
        <f>(1-p!AO71)*'r'!AN71</f>
        <v>0.27490149725742491</v>
      </c>
      <c r="AO71" s="8">
        <f>(1-p!AP71)*'r'!AO71</f>
        <v>0.46226060045151779</v>
      </c>
      <c r="AP71" s="8">
        <f>(1-p!AQ71)*'r'!AP71</f>
        <v>0.36810504805034128</v>
      </c>
      <c r="AQ71" s="8">
        <f>(1-p!AR71)*'r'!AQ71</f>
        <v>0.33985233147512589</v>
      </c>
      <c r="AR71" s="8">
        <f>(1-p!AS71)*'r'!AR71</f>
        <v>0.31989593184631809</v>
      </c>
      <c r="AS71" s="8">
        <f>(1-p!AT71)*'r'!AS71</f>
        <v>0.59224281412645419</v>
      </c>
      <c r="AT71" s="8">
        <f>(1-p!AU71)*'r'!AT71</f>
        <v>0.49203942305097648</v>
      </c>
      <c r="AU71" s="8">
        <f>(1-p!AV71)*'r'!AU71</f>
        <v>0.29989945644855109</v>
      </c>
      <c r="AV71" s="8">
        <f>(1-p!AW71)*'r'!AV71</f>
        <v>0.19891597397334429</v>
      </c>
      <c r="AW71" s="8">
        <f>(1-p!AX71)*'r'!AW71</f>
        <v>6.6400655143745671E-2</v>
      </c>
      <c r="AX71" s="8">
        <f>(1-p!AY71)*'r'!AX71</f>
        <v>0.17897545683419924</v>
      </c>
      <c r="AY71" s="8">
        <f>(1-p!AZ71)*'r'!AY71</f>
        <v>0.3308607977500917</v>
      </c>
      <c r="AZ71" s="8">
        <f>(1-p!BA71)*'r'!AZ71</f>
        <v>0.30173560754117368</v>
      </c>
      <c r="BA71" s="8">
        <f>(1-p!BB71)*'r'!BA71</f>
        <v>0.39105557737663049</v>
      </c>
      <c r="BB71" s="8">
        <f>(1-p!BC71)*'r'!BB71</f>
        <v>0.28344036439616549</v>
      </c>
      <c r="BC71" s="8">
        <f>(1-p!BD71)*'r'!BC71</f>
        <v>0.11655691102361003</v>
      </c>
      <c r="BD71" s="8">
        <f>(1-p!BE71)*'r'!BD71</f>
        <v>0.35444235141888802</v>
      </c>
      <c r="BE71" s="8">
        <f>(1-p!BF71)*'r'!BE71</f>
        <v>0.30249384226293591</v>
      </c>
      <c r="BF71" s="8">
        <f>(1-p!BG71)*'r'!BF71</f>
        <v>0.35844027684647217</v>
      </c>
      <c r="BG71" s="8">
        <f>(1-p!BH71)*'r'!BG71</f>
        <v>0.47091501811779057</v>
      </c>
      <c r="BH71" s="8">
        <f>(1-p!BI71)*'r'!BH71</f>
        <v>0.27705775775821528</v>
      </c>
      <c r="BI71" s="8">
        <f>(1-p!BJ71)*'r'!BI71</f>
        <v>0.14857018245261658</v>
      </c>
      <c r="BJ71" s="8">
        <f>(1-p!BK71)*'r'!BJ71</f>
        <v>0.5108354913454769</v>
      </c>
      <c r="BK71" s="8">
        <f>(1-p!BL71)*'r'!BK71</f>
        <v>0.42279276551683498</v>
      </c>
      <c r="BL71" s="8">
        <f>(1-p!BM71)*'r'!BL71</f>
        <v>0.51430054972584227</v>
      </c>
      <c r="BM71" s="8">
        <f>(1-p!BN71)*'r'!BM71</f>
        <v>0.47510526070531828</v>
      </c>
      <c r="BN71" s="8">
        <f>(1-p!BO71)*'r'!BN71</f>
        <v>0.21665558067121454</v>
      </c>
      <c r="BO71" s="8">
        <f>(1-p!BP71)*'r'!BO71</f>
        <v>0.26775291303328419</v>
      </c>
      <c r="BP71" s="8">
        <f>(1-p!BQ71)*'r'!BP71</f>
        <v>0.64345901290291219</v>
      </c>
      <c r="BQ71" s="8">
        <f>(1-p!BR71)*'r'!BQ71</f>
        <v>0.23930781694552319</v>
      </c>
      <c r="BR71" s="8">
        <f>(1-p!BS71)*'r'!BR71</f>
        <v>0.31530708673326369</v>
      </c>
      <c r="BS71" s="19"/>
      <c r="BT71" s="8">
        <f>(1-p!BU71)*'r'!BT71</f>
        <v>0.27023699840368182</v>
      </c>
      <c r="BU71" s="2">
        <f>(1-p!BV71)*'r'!BU71</f>
        <v>0.32966396192429498</v>
      </c>
      <c r="BV71" s="8">
        <f>(1-p!BW71)*'r'!BV71</f>
        <v>0.20014693619967214</v>
      </c>
      <c r="BW71" s="8">
        <f>(1-p!BX71)*'r'!BW71</f>
        <v>0.20013826575411559</v>
      </c>
      <c r="BX71" s="8">
        <f>(1-p!BY71)*'r'!BX71</f>
        <v>0.13230241284914776</v>
      </c>
      <c r="BY71" s="8">
        <f>(1-p!BZ71)*'r'!BY71</f>
        <v>0.17497279525895681</v>
      </c>
      <c r="BZ71" s="8">
        <f>(1-p!CA71)*'r'!BZ71</f>
        <v>0.20765455479430911</v>
      </c>
      <c r="CA71" s="8">
        <f>(1-p!CB71)*'r'!CA71</f>
        <v>0.20110522496140787</v>
      </c>
      <c r="CB71" s="8">
        <f>(1-p!CC71)*'r'!CB71</f>
        <v>0.2072719413899631</v>
      </c>
      <c r="CC71" s="8">
        <f>(1-p!CD71)*'r'!CC71</f>
        <v>0.20934920853448161</v>
      </c>
      <c r="CD71" s="8">
        <f>(1-p!CE71)*'r'!CD71</f>
        <v>0.13308959922982219</v>
      </c>
      <c r="CE71" s="8">
        <f>(1-p!CF71)*'r'!CE71</f>
        <v>0.157928669195047</v>
      </c>
      <c r="CF71" s="8">
        <f>(1-p!CG71)*'r'!CF71</f>
        <v>0.18833538104098888</v>
      </c>
      <c r="CG71" s="8">
        <f>(1-p!CH71)*'r'!CG71</f>
        <v>0.20376487365927548</v>
      </c>
      <c r="CH71" s="8">
        <f>(1-p!CI71)*'r'!CH71</f>
        <v>0.36877283012118151</v>
      </c>
      <c r="CI71" s="8">
        <f>(1-p!CJ71)*'r'!CI71</f>
        <v>0.26971301882576282</v>
      </c>
      <c r="CJ71" s="8">
        <f>(1-p!CK71)*'r'!CJ71</f>
        <v>0.41319009142644969</v>
      </c>
      <c r="CK71" s="8">
        <f>(1-p!CL71)*'r'!CK71</f>
        <v>0.32257410673738751</v>
      </c>
      <c r="CL71" s="8">
        <f>(1-p!CM71)*'r'!CL71</f>
        <v>0.34231747676200858</v>
      </c>
      <c r="CM71" s="8">
        <f>(1-p!CN71)*'r'!CM71</f>
        <v>0.28211022831278088</v>
      </c>
      <c r="CN71" s="8">
        <f>(1-p!CO71)*'r'!CN71</f>
        <v>0.45263426669109103</v>
      </c>
      <c r="CO71" s="8">
        <f>(1-p!CP71)*'r'!CO71</f>
        <v>0.34392006607499243</v>
      </c>
      <c r="CP71" s="8">
        <f>(1-p!CQ71)*'r'!CP71</f>
        <v>0.27640986918201071</v>
      </c>
      <c r="CQ71" s="8">
        <f>(1-p!CR71)*'r'!CQ71</f>
        <v>0.22758708085489601</v>
      </c>
      <c r="CR71" s="8">
        <f>(1-p!CS71)*'r'!CR71</f>
        <v>0.46558318746391592</v>
      </c>
      <c r="CS71" s="8">
        <f>(1-p!CT71)*'r'!CS71</f>
        <v>0.3116541164029043</v>
      </c>
      <c r="CT71" s="8">
        <f>(1-p!CU71)*'r'!CT71</f>
        <v>0.34329047828668008</v>
      </c>
      <c r="CU71" s="8">
        <f>(1-p!CV71)*'r'!CU71</f>
        <v>0.24935465310808921</v>
      </c>
      <c r="CV71" s="8">
        <f>(1-p!CW71)*'r'!CV71</f>
        <v>0.25363797840945479</v>
      </c>
      <c r="CW71" s="8">
        <f>(1-p!CX71)*'r'!CW71</f>
        <v>0.25485766792733922</v>
      </c>
      <c r="CX71" s="8">
        <f>(1-p!CY71)*'r'!CX71</f>
        <v>0.3916467245804518</v>
      </c>
      <c r="CY71" s="8">
        <f>(1-p!CZ71)*'r'!CY71</f>
        <v>0.27557361861115681</v>
      </c>
      <c r="CZ71" s="8">
        <f>(1-p!DA71)*'r'!CZ71</f>
        <v>0.36094369136191889</v>
      </c>
      <c r="DA71" s="8">
        <f>(1-p!DB71)*'r'!DA71</f>
        <v>0.35296230319887723</v>
      </c>
      <c r="DB71" s="8">
        <f>(1-p!DC71)*'r'!DB71</f>
        <v>0.29104642839275058</v>
      </c>
      <c r="DC71" s="8">
        <f>(1-p!DD71)*'r'!DC71</f>
        <v>0.35523819871681572</v>
      </c>
      <c r="DD71" s="8">
        <f>(1-p!DE71)*'r'!DD71</f>
        <v>0.32572991620621111</v>
      </c>
      <c r="DE71" s="8">
        <f>(1-p!DF71)*'r'!DE71</f>
        <v>0.34478018245266562</v>
      </c>
      <c r="DF71" s="8">
        <f>(1-p!DG71)*'r'!DF71</f>
        <v>0.37457834632909409</v>
      </c>
      <c r="DG71" s="8">
        <f>(1-p!DH71)*'r'!DG71</f>
        <v>0.34030520823485988</v>
      </c>
      <c r="DH71" s="8">
        <f>(1-p!DI71)*'r'!DH71</f>
        <v>0.22025916826142938</v>
      </c>
      <c r="DI71" s="8">
        <f>(1-p!DJ71)*'r'!DI71</f>
        <v>0.30516094408669509</v>
      </c>
      <c r="DJ71" s="8">
        <f>(1-p!DK71)*'r'!DJ71</f>
        <v>0.34115606679336691</v>
      </c>
      <c r="DK71" s="8">
        <f>(1-p!DL71)*'r'!DK71</f>
        <v>0.37214825714338801</v>
      </c>
      <c r="DL71" s="8">
        <f>(1-p!DM71)*'r'!DL71</f>
        <v>0.42323008219445191</v>
      </c>
      <c r="DM71" s="8">
        <f>(1-p!DN71)*'r'!DM71</f>
        <v>0.33530938661253612</v>
      </c>
      <c r="DN71" s="8">
        <f>(1-p!DO71)*'r'!DN71</f>
        <v>0.27110509330927057</v>
      </c>
      <c r="DO71" s="8">
        <f>(1-p!DP71)*'r'!DO71</f>
        <v>0.43274458390764531</v>
      </c>
      <c r="DP71" s="8">
        <f>(1-p!DQ71)*'r'!DP71</f>
        <v>0.3425187852944766</v>
      </c>
      <c r="DQ71" s="8">
        <f>(1-p!DR71)*'r'!DQ71</f>
        <v>0.3555663150891713</v>
      </c>
      <c r="DR71" s="8">
        <f>(1-p!DS71)*'r'!DR71</f>
        <v>0.44789296273411638</v>
      </c>
      <c r="DS71" s="8">
        <f>(1-p!DT71)*'r'!DS71</f>
        <v>0.30959403291064108</v>
      </c>
      <c r="DT71" s="2">
        <f>(1-p!DU71)*'r'!DT71</f>
        <v>0.34542375924212498</v>
      </c>
    </row>
    <row r="72" spans="1:124" x14ac:dyDescent="0.25">
      <c r="A72" s="35" t="s">
        <v>70</v>
      </c>
      <c r="B72" s="10">
        <f>(1-p!C72)*'r'!B72</f>
        <v>-0.12161715074741565</v>
      </c>
      <c r="C72" s="8">
        <f>(1-p!D72)*'r'!C72</f>
        <v>3.1777040886435771E-2</v>
      </c>
      <c r="D72" s="8">
        <f>(1-p!E72)*'r'!D72</f>
        <v>-1.5129117958774228E-3</v>
      </c>
      <c r="E72" s="2">
        <f>(1-p!F72)*'r'!E72</f>
        <v>0.16091850087273152</v>
      </c>
      <c r="F72" s="8">
        <f>(1-p!G72)*'r'!F72</f>
        <v>-1.6090883090209257E-2</v>
      </c>
      <c r="G72" s="8">
        <f>(1-p!H72)*'r'!G72</f>
        <v>1.7152599628418148E-2</v>
      </c>
      <c r="H72" s="2">
        <f>(1-p!I72)*'r'!H72</f>
        <v>1.5642863751357833E-2</v>
      </c>
      <c r="I72" s="8">
        <f>(1-p!J72)*'r'!I72</f>
        <v>0.1877958194187484</v>
      </c>
      <c r="J72" s="8">
        <f>(1-p!K72)*'r'!J72</f>
        <v>1.4796140637341195E-2</v>
      </c>
      <c r="K72" s="8">
        <f>(1-p!L72)*'r'!K72</f>
        <v>3.9309106767881408E-2</v>
      </c>
      <c r="L72" s="8">
        <f>(1-p!M72)*'r'!L72</f>
        <v>0.13756071668080211</v>
      </c>
      <c r="M72" s="8">
        <f>(1-p!N72)*'r'!M72</f>
        <v>0.19307884769045502</v>
      </c>
      <c r="N72" s="8">
        <f>(1-p!O72)*'r'!N72</f>
        <v>0.1590565102185362</v>
      </c>
      <c r="O72" s="8">
        <f>(1-p!P72)*'r'!O72</f>
        <v>0.12587791005029805</v>
      </c>
      <c r="P72" s="8">
        <f>(1-p!Q72)*'r'!P72</f>
        <v>9.4369276650374645E-2</v>
      </c>
      <c r="Q72" s="8">
        <f>(1-p!R72)*'r'!Q72</f>
        <v>0.12863030122304051</v>
      </c>
      <c r="R72" s="8">
        <f>(1-p!S72)*'r'!R72</f>
        <v>4.1887618904903168E-2</v>
      </c>
      <c r="S72" s="8">
        <f>(1-p!T72)*'r'!S72</f>
        <v>2.7809240796926107E-3</v>
      </c>
      <c r="T72" s="8">
        <f>(1-p!U72)*'r'!T72</f>
        <v>8.8208976742848152E-2</v>
      </c>
      <c r="U72" s="8">
        <f>(1-p!V72)*'r'!U72</f>
        <v>0.12039529650634459</v>
      </c>
      <c r="V72" s="2">
        <f>(1-p!W72)*'r'!V72</f>
        <v>0.18409740571212976</v>
      </c>
      <c r="W72" s="8">
        <f>(1-p!X72)*'r'!W72</f>
        <v>0.14916609701723293</v>
      </c>
      <c r="X72" s="8">
        <f>(1-p!Y72)*'r'!X72</f>
        <v>0.18044624711317098</v>
      </c>
      <c r="Y72" s="8">
        <f>(1-p!Z72)*'r'!Y72</f>
        <v>7.5637339347409779E-2</v>
      </c>
      <c r="Z72" s="8">
        <f>(1-p!AA72)*'r'!Z72</f>
        <v>0.25947992538477571</v>
      </c>
      <c r="AA72" s="8">
        <f>(1-p!AB72)*'r'!AA72</f>
        <v>0.19333604094192142</v>
      </c>
      <c r="AB72" s="8">
        <f>(1-p!AC72)*'r'!AB72</f>
        <v>0.21195581291179874</v>
      </c>
      <c r="AC72" s="8">
        <f>(1-p!AD72)*'r'!AC72</f>
        <v>0.18541002898752768</v>
      </c>
      <c r="AD72" s="8">
        <f>(1-p!AE72)*'r'!AD72</f>
        <v>0.29865601573373929</v>
      </c>
      <c r="AE72" s="8">
        <f>(1-p!AF72)*'r'!AE72</f>
        <v>7.8251374405986618E-2</v>
      </c>
      <c r="AF72" s="8">
        <f>(1-p!AG72)*'r'!AF72</f>
        <v>2.1762373439018271E-2</v>
      </c>
      <c r="AG72" s="8">
        <f>(1-p!AH72)*'r'!AG72</f>
        <v>0.1566844471132047</v>
      </c>
      <c r="AH72" s="8">
        <f>(1-p!AI72)*'r'!AH72</f>
        <v>0.22323597758452773</v>
      </c>
      <c r="AI72" s="8">
        <f>(1-p!AJ72)*'r'!AI72</f>
        <v>0.31653939836415529</v>
      </c>
      <c r="AJ72" s="8">
        <f>(1-p!AK72)*'r'!AJ72</f>
        <v>0.12888655458773984</v>
      </c>
      <c r="AK72" s="8">
        <f>(1-p!AL72)*'r'!AK72</f>
        <v>0.31837250293865871</v>
      </c>
      <c r="AL72" s="8">
        <f>(1-p!AM72)*'r'!AL72</f>
        <v>0.28154565095129402</v>
      </c>
      <c r="AM72" s="8">
        <f>(1-p!AN72)*'r'!AM72</f>
        <v>0.26176216681434328</v>
      </c>
      <c r="AN72" s="8">
        <f>(1-p!AO72)*'r'!AN72</f>
        <v>0.24869438175463751</v>
      </c>
      <c r="AO72" s="8">
        <f>(1-p!AP72)*'r'!AO72</f>
        <v>0.46272751604710582</v>
      </c>
      <c r="AP72" s="8">
        <f>(1-p!AQ72)*'r'!AP72</f>
        <v>0.429567978836639</v>
      </c>
      <c r="AQ72" s="8">
        <f>(1-p!AR72)*'r'!AQ72</f>
        <v>0.45957498761113968</v>
      </c>
      <c r="AR72" s="8">
        <f>(1-p!AS72)*'r'!AR72</f>
        <v>0.42883556324083288</v>
      </c>
      <c r="AS72" s="8">
        <f>(1-p!AT72)*'r'!AS72</f>
        <v>0.53314090425717942</v>
      </c>
      <c r="AT72" s="8">
        <f>(1-p!AU72)*'r'!AT72</f>
        <v>0.52963776905324367</v>
      </c>
      <c r="AU72" s="8">
        <f>(1-p!AV72)*'r'!AU72</f>
        <v>0.34628677710873468</v>
      </c>
      <c r="AV72" s="8">
        <f>(1-p!AW72)*'r'!AV72</f>
        <v>0.16715294024758753</v>
      </c>
      <c r="AW72" s="8">
        <f>(1-p!AX72)*'r'!AW72</f>
        <v>0.25005814337646859</v>
      </c>
      <c r="AX72" s="8">
        <f>(1-p!AY72)*'r'!AX72</f>
        <v>0.1589717609769071</v>
      </c>
      <c r="AY72" s="8">
        <f>(1-p!AZ72)*'r'!AY72</f>
        <v>0.24739364705501399</v>
      </c>
      <c r="AZ72" s="8">
        <f>(1-p!BA72)*'r'!AZ72</f>
        <v>0.13184283586659962</v>
      </c>
      <c r="BA72" s="8">
        <f>(1-p!BB72)*'r'!BA72</f>
        <v>0.31273041346840919</v>
      </c>
      <c r="BB72" s="8">
        <f>(1-p!BC72)*'r'!BB72</f>
        <v>0.30137763671880857</v>
      </c>
      <c r="BC72" s="8">
        <f>(1-p!BD72)*'r'!BC72</f>
        <v>0.38342456381682388</v>
      </c>
      <c r="BD72" s="8">
        <f>(1-p!BE72)*'r'!BD72</f>
        <v>0.26104825379948882</v>
      </c>
      <c r="BE72" s="8">
        <f>(1-p!BF72)*'r'!BE72</f>
        <v>0.30785474062614743</v>
      </c>
      <c r="BF72" s="8">
        <f>(1-p!BG72)*'r'!BF72</f>
        <v>0.24943237872529461</v>
      </c>
      <c r="BG72" s="8">
        <f>(1-p!BH72)*'r'!BG72</f>
        <v>0.46948361549653389</v>
      </c>
      <c r="BH72" s="8">
        <f>(1-p!BI72)*'r'!BH72</f>
        <v>0.41633855332810421</v>
      </c>
      <c r="BI72" s="8">
        <f>(1-p!BJ72)*'r'!BI72</f>
        <v>0.72871498784357769</v>
      </c>
      <c r="BJ72" s="8">
        <f>(1-p!BK72)*'r'!BJ72</f>
        <v>0.25706908183324539</v>
      </c>
      <c r="BK72" s="8">
        <f>(1-p!BL72)*'r'!BK72</f>
        <v>0.43508764751974238</v>
      </c>
      <c r="BL72" s="8">
        <f>(1-p!BM72)*'r'!BL72</f>
        <v>0.24307972009860729</v>
      </c>
      <c r="BM72" s="8">
        <f>(1-p!BN72)*'r'!BM72</f>
        <v>0.18317846034380619</v>
      </c>
      <c r="BN72" s="8">
        <f>(1-p!BO72)*'r'!BN72</f>
        <v>0.51415172786731034</v>
      </c>
      <c r="BO72" s="8">
        <f>(1-p!BP72)*'r'!BO72</f>
        <v>0.20656317632195215</v>
      </c>
      <c r="BP72" s="8">
        <f>(1-p!BQ72)*'r'!BP72</f>
        <v>0.26630096304095091</v>
      </c>
      <c r="BQ72" s="8">
        <f>(1-p!BR72)*'r'!BQ72</f>
        <v>0.63300497756722096</v>
      </c>
      <c r="BR72" s="8">
        <f>(1-p!BS72)*'r'!BR72</f>
        <v>0.29824122282342208</v>
      </c>
      <c r="BS72" s="8">
        <f>(1-p!BT72)*'r'!BS72</f>
        <v>0.27023699840368182</v>
      </c>
      <c r="BT72" s="19"/>
      <c r="BU72" s="2">
        <f>(1-p!BV72)*'r'!BU72</f>
        <v>0.32752208556507922</v>
      </c>
      <c r="BV72" s="8">
        <f>(1-p!BW72)*'r'!BV72</f>
        <v>0.20431346197278927</v>
      </c>
      <c r="BW72" s="8">
        <f>(1-p!BX72)*'r'!BW72</f>
        <v>0.2121975502207534</v>
      </c>
      <c r="BX72" s="8">
        <f>(1-p!BY72)*'r'!BX72</f>
        <v>0.2494574025176963</v>
      </c>
      <c r="BY72" s="8">
        <f>(1-p!BZ72)*'r'!BY72</f>
        <v>0.33175736493454527</v>
      </c>
      <c r="BZ72" s="8">
        <f>(1-p!CA72)*'r'!BZ72</f>
        <v>0.2239019944051201</v>
      </c>
      <c r="CA72" s="8">
        <f>(1-p!CB72)*'r'!CA72</f>
        <v>0.1974489339910859</v>
      </c>
      <c r="CB72" s="8">
        <f>(1-p!CC72)*'r'!CB72</f>
        <v>0.23072012280214302</v>
      </c>
      <c r="CC72" s="8">
        <f>(1-p!CD72)*'r'!CC72</f>
        <v>0.21975101903194719</v>
      </c>
      <c r="CD72" s="8">
        <f>(1-p!CE72)*'r'!CD72</f>
        <v>3.265982993573921E-2</v>
      </c>
      <c r="CE72" s="8">
        <f>(1-p!CF72)*'r'!CE72</f>
        <v>0.17821950081149007</v>
      </c>
      <c r="CF72" s="8">
        <f>(1-p!CG72)*'r'!CF72</f>
        <v>6.3414954249739072E-2</v>
      </c>
      <c r="CG72" s="8">
        <f>(1-p!CH72)*'r'!CG72</f>
        <v>0.12401826404699585</v>
      </c>
      <c r="CH72" s="8">
        <f>(1-p!CI72)*'r'!CH72</f>
        <v>0.23756027616446113</v>
      </c>
      <c r="CI72" s="8">
        <f>(1-p!CJ72)*'r'!CI72</f>
        <v>0.22641503381082159</v>
      </c>
      <c r="CJ72" s="8">
        <f>(1-p!CK72)*'r'!CJ72</f>
        <v>0.28105052191270952</v>
      </c>
      <c r="CK72" s="8">
        <f>(1-p!CL72)*'r'!CK72</f>
        <v>0.26371993493959112</v>
      </c>
      <c r="CL72" s="8">
        <f>(1-p!CM72)*'r'!CL72</f>
        <v>0.24172410259636859</v>
      </c>
      <c r="CM72" s="8">
        <f>(1-p!CN72)*'r'!CM72</f>
        <v>0.26056459889977313</v>
      </c>
      <c r="CN72" s="8">
        <f>(1-p!CO72)*'r'!CN72</f>
        <v>0.34539564250105642</v>
      </c>
      <c r="CO72" s="8">
        <f>(1-p!CP72)*'r'!CO72</f>
        <v>0.31936000445647778</v>
      </c>
      <c r="CP72" s="8">
        <f>(1-p!CQ72)*'r'!CP72</f>
        <v>0.3482050608006137</v>
      </c>
      <c r="CQ72" s="8">
        <f>(1-p!CR72)*'r'!CQ72</f>
        <v>0.23632998235899899</v>
      </c>
      <c r="CR72" s="8">
        <f>(1-p!CS72)*'r'!CR72</f>
        <v>0.36633951755917621</v>
      </c>
      <c r="CS72" s="8">
        <f>(1-p!CT72)*'r'!CS72</f>
        <v>0.28724881726667051</v>
      </c>
      <c r="CT72" s="8">
        <f>(1-p!CU72)*'r'!CT72</f>
        <v>0.22983521718410801</v>
      </c>
      <c r="CU72" s="8">
        <f>(1-p!CV72)*'r'!CU72</f>
        <v>0.19461824233600347</v>
      </c>
      <c r="CV72" s="8">
        <f>(1-p!CW72)*'r'!CV72</f>
        <v>0.27521039437386119</v>
      </c>
      <c r="CW72" s="8">
        <f>(1-p!CX72)*'r'!CW72</f>
        <v>0.18544017474300697</v>
      </c>
      <c r="CX72" s="8">
        <f>(1-p!CY72)*'r'!CX72</f>
        <v>0.23940672370991301</v>
      </c>
      <c r="CY72" s="8">
        <f>(1-p!CZ72)*'r'!CY72</f>
        <v>0.15277477073127291</v>
      </c>
      <c r="CZ72" s="8">
        <f>(1-p!DA72)*'r'!CZ72</f>
        <v>0.36967051992784661</v>
      </c>
      <c r="DA72" s="8">
        <f>(1-p!DB72)*'r'!DA72</f>
        <v>0.20748676264251276</v>
      </c>
      <c r="DB72" s="8">
        <f>(1-p!DC72)*'r'!DB72</f>
        <v>0.34743269707745361</v>
      </c>
      <c r="DC72" s="8">
        <f>(1-p!DD72)*'r'!DC72</f>
        <v>0.26364066861192592</v>
      </c>
      <c r="DD72" s="8">
        <f>(1-p!DE72)*'r'!DD72</f>
        <v>0.27117783341077412</v>
      </c>
      <c r="DE72" s="8">
        <f>(1-p!DF72)*'r'!DE72</f>
        <v>0.18273136139255283</v>
      </c>
      <c r="DF72" s="8">
        <f>(1-p!DG72)*'r'!DF72</f>
        <v>0.37637137761208161</v>
      </c>
      <c r="DG72" s="8">
        <f>(1-p!DH72)*'r'!DG72</f>
        <v>0.22629456495055519</v>
      </c>
      <c r="DH72" s="8">
        <f>(1-p!DI72)*'r'!DH72</f>
        <v>0.47274782824338651</v>
      </c>
      <c r="DI72" s="8">
        <f>(1-p!DJ72)*'r'!DI72</f>
        <v>0.24767998343177389</v>
      </c>
      <c r="DJ72" s="8">
        <f>(1-p!DK72)*'r'!DJ72</f>
        <v>0.28637799290443938</v>
      </c>
      <c r="DK72" s="8">
        <f>(1-p!DL72)*'r'!DK72</f>
        <v>0.21434563656194297</v>
      </c>
      <c r="DL72" s="8">
        <f>(1-p!DM72)*'r'!DL72</f>
        <v>0.2715991732302383</v>
      </c>
      <c r="DM72" s="8">
        <f>(1-p!DN72)*'r'!DM72</f>
        <v>0.32085806518119819</v>
      </c>
      <c r="DN72" s="8">
        <f>(1-p!DO72)*'r'!DN72</f>
        <v>0.14279447508268484</v>
      </c>
      <c r="DO72" s="8">
        <f>(1-p!DP72)*'r'!DO72</f>
        <v>0.19116383524497171</v>
      </c>
      <c r="DP72" s="8">
        <f>(1-p!DQ72)*'r'!DP72</f>
        <v>0.41835450924079409</v>
      </c>
      <c r="DQ72" s="8">
        <f>(1-p!DR72)*'r'!DQ72</f>
        <v>0.3146344362044341</v>
      </c>
      <c r="DR72" s="8">
        <f>(1-p!DS72)*'r'!DR72</f>
        <v>0.20247404138995348</v>
      </c>
      <c r="DS72" s="8">
        <f>(1-p!DT72)*'r'!DS72</f>
        <v>0.51331013672252623</v>
      </c>
      <c r="DT72" s="2">
        <f>(1-p!DU72)*'r'!DT72</f>
        <v>0.30047353264970172</v>
      </c>
    </row>
    <row r="73" spans="1:124" ht="34.5" thickBot="1" x14ac:dyDescent="0.3">
      <c r="A73" s="35" t="s">
        <v>71</v>
      </c>
      <c r="B73" s="10">
        <f>(1-p!C73)*'r'!B73</f>
        <v>-0.12979266260841274</v>
      </c>
      <c r="C73" s="8">
        <f>(1-p!D73)*'r'!C73</f>
        <v>9.6841764377520428E-2</v>
      </c>
      <c r="D73" s="8">
        <f>(1-p!E73)*'r'!D73</f>
        <v>3.2806252505327323E-2</v>
      </c>
      <c r="E73" s="2">
        <f>(1-p!F73)*'r'!E73</f>
        <v>0.12813749866255181</v>
      </c>
      <c r="F73" s="8">
        <f>(1-p!G73)*'r'!F73</f>
        <v>1.1156413483974096E-3</v>
      </c>
      <c r="G73" s="8">
        <f>(1-p!H73)*'r'!G73</f>
        <v>7.8989990228640672E-2</v>
      </c>
      <c r="H73" s="2">
        <f>(1-p!I73)*'r'!H73</f>
        <v>9.0998353033965411E-3</v>
      </c>
      <c r="I73" s="8">
        <f>(1-p!J73)*'r'!I73</f>
        <v>0.18773618887372337</v>
      </c>
      <c r="J73" s="8">
        <f>(1-p!K73)*'r'!J73</f>
        <v>-2.7643440240957641E-2</v>
      </c>
      <c r="K73" s="8">
        <f>(1-p!L73)*'r'!K73</f>
        <v>0.10464573244353662</v>
      </c>
      <c r="L73" s="8">
        <f>(1-p!M73)*'r'!L73</f>
        <v>0.15317946728371351</v>
      </c>
      <c r="M73" s="8">
        <f>(1-p!N73)*'r'!M73</f>
        <v>0.16578229000189362</v>
      </c>
      <c r="N73" s="8">
        <f>(1-p!O73)*'r'!N73</f>
        <v>0.16055481124329637</v>
      </c>
      <c r="O73" s="8">
        <f>(1-p!P73)*'r'!O73</f>
        <v>0.14997459247687331</v>
      </c>
      <c r="P73" s="8">
        <f>(1-p!Q73)*'r'!P73</f>
        <v>9.6543826960340667E-2</v>
      </c>
      <c r="Q73" s="8">
        <f>(1-p!R73)*'r'!Q73</f>
        <v>0.11095116121403528</v>
      </c>
      <c r="R73" s="8">
        <f>(1-p!S73)*'r'!R73</f>
        <v>1.9151771039984493E-2</v>
      </c>
      <c r="S73" s="8">
        <f>(1-p!T73)*'r'!S73</f>
        <v>-6.4129856567470152E-4</v>
      </c>
      <c r="T73" s="8">
        <f>(1-p!U73)*'r'!T73</f>
        <v>9.4992377407985093E-2</v>
      </c>
      <c r="U73" s="8">
        <f>(1-p!V73)*'r'!U73</f>
        <v>1.11166122882011E-2</v>
      </c>
      <c r="V73" s="2">
        <f>(1-p!W73)*'r'!V73</f>
        <v>0.12555500520695564</v>
      </c>
      <c r="W73" s="8">
        <f>(1-p!X73)*'r'!W73</f>
        <v>0.13311903509801584</v>
      </c>
      <c r="X73" s="8">
        <f>(1-p!Y73)*'r'!X73</f>
        <v>0.21643204140217989</v>
      </c>
      <c r="Y73" s="8">
        <f>(1-p!Z73)*'r'!Y73</f>
        <v>8.2055018578640879E-2</v>
      </c>
      <c r="Z73" s="8">
        <f>(1-p!AA73)*'r'!Z73</f>
        <v>0.20607748843684959</v>
      </c>
      <c r="AA73" s="8">
        <f>(1-p!AB73)*'r'!AA73</f>
        <v>0.16414528393057165</v>
      </c>
      <c r="AB73" s="8">
        <f>(1-p!AC73)*'r'!AB73</f>
        <v>0.1676473998407236</v>
      </c>
      <c r="AC73" s="8">
        <f>(1-p!AD73)*'r'!AC73</f>
        <v>0.19929868987486959</v>
      </c>
      <c r="AD73" s="8">
        <f>(1-p!AE73)*'r'!AD73</f>
        <v>0.17940067940869173</v>
      </c>
      <c r="AE73" s="8">
        <f>(1-p!AF73)*'r'!AE73</f>
        <v>7.9316848346042107E-2</v>
      </c>
      <c r="AF73" s="8">
        <f>(1-p!AG73)*'r'!AF73</f>
        <v>0.10306517012287365</v>
      </c>
      <c r="AG73" s="8">
        <f>(1-p!AH73)*'r'!AG73</f>
        <v>0.12071457162371432</v>
      </c>
      <c r="AH73" s="8">
        <f>(1-p!AI73)*'r'!AH73</f>
        <v>0.16869739754902283</v>
      </c>
      <c r="AI73" s="8">
        <f>(1-p!AJ73)*'r'!AI73</f>
        <v>0.303590241241044</v>
      </c>
      <c r="AJ73" s="8">
        <f>(1-p!AK73)*'r'!AJ73</f>
        <v>0.17979709414187472</v>
      </c>
      <c r="AK73" s="8">
        <f>(1-p!AL73)*'r'!AK73</f>
        <v>0.30835924267152032</v>
      </c>
      <c r="AL73" s="8">
        <f>(1-p!AM73)*'r'!AL73</f>
        <v>0.1926986103294876</v>
      </c>
      <c r="AM73" s="8">
        <f>(1-p!AN73)*'r'!AM73</f>
        <v>0.32193029622105551</v>
      </c>
      <c r="AN73" s="8">
        <f>(1-p!AO73)*'r'!AN73</f>
        <v>0.38366794841946289</v>
      </c>
      <c r="AO73" s="8">
        <f>(1-p!AP73)*'r'!AO73</f>
        <v>0.46508675952750922</v>
      </c>
      <c r="AP73" s="8">
        <f>(1-p!AQ73)*'r'!AP73</f>
        <v>0.41560539946860298</v>
      </c>
      <c r="AQ73" s="8">
        <f>(1-p!AR73)*'r'!AQ73</f>
        <v>0.30319649751979089</v>
      </c>
      <c r="AR73" s="8">
        <f>(1-p!AS73)*'r'!AR73</f>
        <v>0.51616951034871339</v>
      </c>
      <c r="AS73" s="8">
        <f>(1-p!AT73)*'r'!AS73</f>
        <v>0.53288712415710671</v>
      </c>
      <c r="AT73" s="8">
        <f>(1-p!AU73)*'r'!AT73</f>
        <v>0.52467698619547842</v>
      </c>
      <c r="AU73" s="8">
        <f>(1-p!AV73)*'r'!AU73</f>
        <v>0.2488355650952172</v>
      </c>
      <c r="AV73" s="8">
        <f>(1-p!AW73)*'r'!AV73</f>
        <v>0.18791682018910366</v>
      </c>
      <c r="AW73" s="8">
        <f>(1-p!AX73)*'r'!AW73</f>
        <v>0.20307151257758418</v>
      </c>
      <c r="AX73" s="8">
        <f>(1-p!AY73)*'r'!AX73</f>
        <v>0.147171729127167</v>
      </c>
      <c r="AY73" s="8">
        <f>(1-p!AZ73)*'r'!AY73</f>
        <v>0.19421575134904445</v>
      </c>
      <c r="AZ73" s="8">
        <f>(1-p!BA73)*'r'!AZ73</f>
        <v>0.27474275151840771</v>
      </c>
      <c r="BA73" s="8">
        <f>(1-p!BB73)*'r'!BA73</f>
        <v>0.3982997360929505</v>
      </c>
      <c r="BB73" s="8">
        <f>(1-p!BC73)*'r'!BB73</f>
        <v>0.404040367090992</v>
      </c>
      <c r="BC73" s="8">
        <f>(1-p!BD73)*'r'!BC73</f>
        <v>0.18400689407933227</v>
      </c>
      <c r="BD73" s="8">
        <f>(1-p!BE73)*'r'!BD73</f>
        <v>0.36716297108451601</v>
      </c>
      <c r="BE73" s="8">
        <f>(1-p!BF73)*'r'!BE73</f>
        <v>0.25383688544944938</v>
      </c>
      <c r="BF73" s="8">
        <f>(1-p!BG73)*'r'!BF73</f>
        <v>0.40297880450662349</v>
      </c>
      <c r="BG73" s="8">
        <f>(1-p!BH73)*'r'!BG73</f>
        <v>0.4322774581769725</v>
      </c>
      <c r="BH73" s="8">
        <f>(1-p!BI73)*'r'!BH73</f>
        <v>0.49031112950461819</v>
      </c>
      <c r="BI73" s="8">
        <f>(1-p!BJ73)*'r'!BI73</f>
        <v>0.23935759893141181</v>
      </c>
      <c r="BJ73" s="8">
        <f>(1-p!BK73)*'r'!BJ73</f>
        <v>0.40290091173761428</v>
      </c>
      <c r="BK73" s="8">
        <f>(1-p!BL73)*'r'!BK73</f>
        <v>0.42833128060361009</v>
      </c>
      <c r="BL73" s="8">
        <f>(1-p!BM73)*'r'!BL73</f>
        <v>0.52635600826843365</v>
      </c>
      <c r="BM73" s="8">
        <f>(1-p!BN73)*'r'!BM73</f>
        <v>0.26286578555614643</v>
      </c>
      <c r="BN73" s="8">
        <f>(1-p!BO73)*'r'!BN73</f>
        <v>0.25234698524895899</v>
      </c>
      <c r="BO73" s="8">
        <f>(1-p!BP73)*'r'!BO73</f>
        <v>0.36352152396090331</v>
      </c>
      <c r="BP73" s="8">
        <f>(1-p!BQ73)*'r'!BP73</f>
        <v>0.40146337581055302</v>
      </c>
      <c r="BQ73" s="8">
        <f>(1-p!BR73)*'r'!BQ73</f>
        <v>0.31058718062475271</v>
      </c>
      <c r="BR73" s="8">
        <f>(1-p!BS73)*'r'!BR73</f>
        <v>0.62692353599384598</v>
      </c>
      <c r="BS73" s="8">
        <f>(1-p!BT73)*'r'!BS73</f>
        <v>0.32966396192429498</v>
      </c>
      <c r="BT73" s="8">
        <f>(1-p!BU73)*'r'!BT73</f>
        <v>0.32752208556507922</v>
      </c>
      <c r="BU73" s="21"/>
      <c r="BV73" s="8">
        <f>(1-p!BW73)*'r'!BV73</f>
        <v>0.21079841898106721</v>
      </c>
      <c r="BW73" s="8">
        <f>(1-p!BX73)*'r'!BW73</f>
        <v>0.20761930972264703</v>
      </c>
      <c r="BX73" s="8">
        <f>(1-p!BY73)*'r'!BX73</f>
        <v>0.19846178977374576</v>
      </c>
      <c r="BY73" s="8">
        <f>(1-p!BZ73)*'r'!BY73</f>
        <v>0.15831393911734826</v>
      </c>
      <c r="BZ73" s="8">
        <f>(1-p!CA73)*'r'!BZ73</f>
        <v>0.25770851454711002</v>
      </c>
      <c r="CA73" s="8">
        <f>(1-p!CB73)*'r'!CA73</f>
        <v>0.1948307925420325</v>
      </c>
      <c r="CB73" s="8">
        <f>(1-p!CC73)*'r'!CB73</f>
        <v>0.18959643921507727</v>
      </c>
      <c r="CC73" s="8">
        <f>(1-p!CD73)*'r'!CC73</f>
        <v>0.24072396257707709</v>
      </c>
      <c r="CD73" s="8">
        <f>(1-p!CE73)*'r'!CD73</f>
        <v>0.10702286182291167</v>
      </c>
      <c r="CE73" s="8">
        <f>(1-p!CF73)*'r'!CE73</f>
        <v>0.21659412579606027</v>
      </c>
      <c r="CF73" s="8">
        <f>(1-p!CG73)*'r'!CF73</f>
        <v>0.17974907127136847</v>
      </c>
      <c r="CG73" s="8">
        <f>(1-p!CH73)*'r'!CG73</f>
        <v>0.15932747105959916</v>
      </c>
      <c r="CH73" s="8">
        <f>(1-p!CI73)*'r'!CH73</f>
        <v>0.27576475890679703</v>
      </c>
      <c r="CI73" s="8">
        <f>(1-p!CJ73)*'r'!CI73</f>
        <v>0.20735469305474052</v>
      </c>
      <c r="CJ73" s="8">
        <f>(1-p!CK73)*'r'!CJ73</f>
        <v>0.31993973491845762</v>
      </c>
      <c r="CK73" s="8">
        <f>(1-p!CL73)*'r'!CK73</f>
        <v>0.28085619458209221</v>
      </c>
      <c r="CL73" s="8">
        <f>(1-p!CM73)*'r'!CL73</f>
        <v>0.30234450343379682</v>
      </c>
      <c r="CM73" s="8">
        <f>(1-p!CN73)*'r'!CM73</f>
        <v>0.21800248737626479</v>
      </c>
      <c r="CN73" s="8">
        <f>(1-p!CO73)*'r'!CN73</f>
        <v>0.40931972317457749</v>
      </c>
      <c r="CO73" s="8">
        <f>(1-p!CP73)*'r'!CO73</f>
        <v>0.32723722762006457</v>
      </c>
      <c r="CP73" s="8">
        <f>(1-p!CQ73)*'r'!CP73</f>
        <v>0.31829314802814068</v>
      </c>
      <c r="CQ73" s="8">
        <f>(1-p!CR73)*'r'!CQ73</f>
        <v>0.19962351645709037</v>
      </c>
      <c r="CR73" s="8">
        <f>(1-p!CS73)*'r'!CR73</f>
        <v>0.42139082775041908</v>
      </c>
      <c r="CS73" s="8">
        <f>(1-p!CT73)*'r'!CS73</f>
        <v>0.35186566717805862</v>
      </c>
      <c r="CT73" s="8">
        <f>(1-p!CU73)*'r'!CT73</f>
        <v>0.25915450111948701</v>
      </c>
      <c r="CU73" s="8">
        <f>(1-p!CV73)*'r'!CU73</f>
        <v>0.32272049814996279</v>
      </c>
      <c r="CV73" s="8">
        <f>(1-p!CW73)*'r'!CV73</f>
        <v>0.23959526923017491</v>
      </c>
      <c r="CW73" s="8">
        <f>(1-p!CX73)*'r'!CW73</f>
        <v>0.15921126604224795</v>
      </c>
      <c r="CX73" s="8">
        <f>(1-p!CY73)*'r'!CX73</f>
        <v>0.29769039661491681</v>
      </c>
      <c r="CY73" s="8">
        <f>(1-p!CZ73)*'r'!CY73</f>
        <v>0.10405218666890333</v>
      </c>
      <c r="CZ73" s="8">
        <f>(1-p!DA73)*'r'!CZ73</f>
        <v>0.38550367120129581</v>
      </c>
      <c r="DA73" s="8">
        <f>(1-p!DB73)*'r'!DA73</f>
        <v>0.33070412268958821</v>
      </c>
      <c r="DB73" s="8">
        <f>(1-p!DC73)*'r'!DB73</f>
        <v>0.26774424629402321</v>
      </c>
      <c r="DC73" s="8">
        <f>(1-p!DD73)*'r'!DC73</f>
        <v>0.27617464870119118</v>
      </c>
      <c r="DD73" s="8">
        <f>(1-p!DE73)*'r'!DD73</f>
        <v>0.26808637185694212</v>
      </c>
      <c r="DE73" s="8">
        <f>(1-p!DF73)*'r'!DE73</f>
        <v>0.27583622348555142</v>
      </c>
      <c r="DF73" s="8">
        <f>(1-p!DG73)*'r'!DF73</f>
        <v>0.38653959981150621</v>
      </c>
      <c r="DG73" s="8">
        <f>(1-p!DH73)*'r'!DG73</f>
        <v>0.34210253186593093</v>
      </c>
      <c r="DH73" s="8">
        <f>(1-p!DI73)*'r'!DH73</f>
        <v>0.31949519163514439</v>
      </c>
      <c r="DI73" s="8">
        <f>(1-p!DJ73)*'r'!DI73</f>
        <v>0.30650344375541361</v>
      </c>
      <c r="DJ73" s="8">
        <f>(1-p!DK73)*'r'!DJ73</f>
        <v>0.29961957484108442</v>
      </c>
      <c r="DK73" s="8">
        <f>(1-p!DL73)*'r'!DK73</f>
        <v>0.29444580661347142</v>
      </c>
      <c r="DL73" s="8">
        <f>(1-p!DM73)*'r'!DL73</f>
        <v>0.26799415543151212</v>
      </c>
      <c r="DM73" s="8">
        <f>(1-p!DN73)*'r'!DM73</f>
        <v>0.28314423968532759</v>
      </c>
      <c r="DN73" s="8">
        <f>(1-p!DO73)*'r'!DN73</f>
        <v>0.26497868517244538</v>
      </c>
      <c r="DO73" s="8">
        <f>(1-p!DP73)*'r'!DO73</f>
        <v>0.30181691601669108</v>
      </c>
      <c r="DP73" s="8">
        <f>(1-p!DQ73)*'r'!DP73</f>
        <v>0.32872367314709761</v>
      </c>
      <c r="DQ73" s="8">
        <f>(1-p!DR73)*'r'!DQ73</f>
        <v>0.38113579215812921</v>
      </c>
      <c r="DR73" s="8">
        <f>(1-p!DS73)*'r'!DR73</f>
        <v>0.33887015007324472</v>
      </c>
      <c r="DS73" s="8">
        <f>(1-p!DT73)*'r'!DS73</f>
        <v>0.35136587074812758</v>
      </c>
      <c r="DT73" s="2">
        <f>(1-p!DU73)*'r'!DT73</f>
        <v>0.40736728723182919</v>
      </c>
    </row>
    <row r="74" spans="1:124" s="6" customFormat="1" ht="34.5" thickTop="1" x14ac:dyDescent="0.25">
      <c r="A74" s="34" t="s">
        <v>72</v>
      </c>
      <c r="B74" s="9">
        <f>(1-p!C74)*'r'!B74</f>
        <v>-7.0153395160969287E-2</v>
      </c>
      <c r="C74" s="4">
        <f>(1-p!D74)*'r'!C74</f>
        <v>4.7668800724309311E-2</v>
      </c>
      <c r="D74" s="4">
        <f>(1-p!E74)*'r'!D74</f>
        <v>6.44494699369835E-2</v>
      </c>
      <c r="E74" s="5">
        <f>(1-p!F74)*'r'!E74</f>
        <v>1.8892980565042804E-2</v>
      </c>
      <c r="F74" s="4">
        <f>(1-p!G74)*'r'!F74</f>
        <v>-1.3214441739898431E-2</v>
      </c>
      <c r="G74" s="4">
        <f>(1-p!H74)*'r'!G74</f>
        <v>2.2187865140455352E-3</v>
      </c>
      <c r="H74" s="5">
        <f>(1-p!I74)*'r'!H74</f>
        <v>-1.9291343276669594E-3</v>
      </c>
      <c r="I74" s="4">
        <f>(1-p!J74)*'r'!I74</f>
        <v>0.15346319677299966</v>
      </c>
      <c r="J74" s="4">
        <f>(1-p!K74)*'r'!J74</f>
        <v>5.4981062536495879E-4</v>
      </c>
      <c r="K74" s="4">
        <f>(1-p!L74)*'r'!K74</f>
        <v>4.2117413702035977E-2</v>
      </c>
      <c r="L74" s="4">
        <f>(1-p!M74)*'r'!L74</f>
        <v>0.14705572582301726</v>
      </c>
      <c r="M74" s="4">
        <f>(1-p!N74)*'r'!M74</f>
        <v>0.1706140896828981</v>
      </c>
      <c r="N74" s="4">
        <f>(1-p!O74)*'r'!N74</f>
        <v>0.14719880845936517</v>
      </c>
      <c r="O74" s="4">
        <f>(1-p!P74)*'r'!O74</f>
        <v>8.4741259122332616E-2</v>
      </c>
      <c r="P74" s="4">
        <f>(1-p!Q74)*'r'!P74</f>
        <v>3.7191421680585722E-2</v>
      </c>
      <c r="Q74" s="4">
        <f>(1-p!R74)*'r'!Q74</f>
        <v>-5.0280745437912696E-4</v>
      </c>
      <c r="R74" s="4">
        <f>(1-p!S74)*'r'!R74</f>
        <v>6.6881177701843139E-2</v>
      </c>
      <c r="S74" s="4">
        <f>(1-p!T74)*'r'!S74</f>
        <v>1.9576703172393212E-2</v>
      </c>
      <c r="T74" s="4">
        <f>(1-p!U74)*'r'!T74</f>
        <v>1.9489814916637718E-2</v>
      </c>
      <c r="U74" s="4">
        <f>(1-p!V74)*'r'!U74</f>
        <v>9.0796189953013057E-2</v>
      </c>
      <c r="V74" s="5">
        <f>(1-p!W74)*'r'!V74</f>
        <v>0.13516099431435055</v>
      </c>
      <c r="W74" s="4">
        <f>(1-p!X74)*'r'!W74</f>
        <v>0.4917263725428288</v>
      </c>
      <c r="X74" s="4">
        <f>(1-p!Y74)*'r'!X74</f>
        <v>0.41826422828363768</v>
      </c>
      <c r="Y74" s="4">
        <f>(1-p!Z74)*'r'!Y74</f>
        <v>0.10727190448213036</v>
      </c>
      <c r="Z74" s="4">
        <f>(1-p!AA74)*'r'!Z74</f>
        <v>0.2434999772910712</v>
      </c>
      <c r="AA74" s="4">
        <f>(1-p!AB74)*'r'!AA74</f>
        <v>0.17551965088140536</v>
      </c>
      <c r="AB74" s="4">
        <f>(1-p!AC74)*'r'!AB74</f>
        <v>0.14422277519283491</v>
      </c>
      <c r="AC74" s="4">
        <f>(1-p!AD74)*'r'!AC74</f>
        <v>0.19208166358292003</v>
      </c>
      <c r="AD74" s="4">
        <f>(1-p!AE74)*'r'!AD74</f>
        <v>0.2268414810131964</v>
      </c>
      <c r="AE74" s="4">
        <f>(1-p!AF74)*'r'!AE74</f>
        <v>0.19458063681845919</v>
      </c>
      <c r="AF74" s="4">
        <f>(1-p!AG74)*'r'!AF74</f>
        <v>0.11981665784096504</v>
      </c>
      <c r="AG74" s="4">
        <f>(1-p!AH74)*'r'!AG74</f>
        <v>0.22146477352548433</v>
      </c>
      <c r="AH74" s="4">
        <f>(1-p!AI74)*'r'!AH74</f>
        <v>0.2097519378047106</v>
      </c>
      <c r="AI74" s="4">
        <f>(1-p!AJ74)*'r'!AI74</f>
        <v>0.28551322825471248</v>
      </c>
      <c r="AJ74" s="4">
        <f>(1-p!AK74)*'r'!AJ74</f>
        <v>9.0706754072543208E-2</v>
      </c>
      <c r="AK74" s="4">
        <f>(1-p!AL74)*'r'!AK74</f>
        <v>0.29529300738766973</v>
      </c>
      <c r="AL74" s="4">
        <f>(1-p!AM74)*'r'!AL74</f>
        <v>0.12813118132473289</v>
      </c>
      <c r="AM74" s="4">
        <f>(1-p!AN74)*'r'!AM74</f>
        <v>0.15693730882096774</v>
      </c>
      <c r="AN74" s="4">
        <f>(1-p!AO74)*'r'!AN74</f>
        <v>0.16797173795864684</v>
      </c>
      <c r="AO74" s="4">
        <f>(1-p!AP74)*'r'!AO74</f>
        <v>0.37598704653126369</v>
      </c>
      <c r="AP74" s="4">
        <f>(1-p!AQ74)*'r'!AP74</f>
        <v>0.23876774014229099</v>
      </c>
      <c r="AQ74" s="4">
        <f>(1-p!AR74)*'r'!AQ74</f>
        <v>4.3820650931952407E-3</v>
      </c>
      <c r="AR74" s="4">
        <f>(1-p!AS74)*'r'!AR74</f>
        <v>6.8785024049998603E-2</v>
      </c>
      <c r="AS74" s="4">
        <f>(1-p!AT74)*'r'!AS74</f>
        <v>0.32219070440168529</v>
      </c>
      <c r="AT74" s="4">
        <f>(1-p!AU74)*'r'!AT74</f>
        <v>0.23616593433107011</v>
      </c>
      <c r="AU74" s="4">
        <f>(1-p!AV74)*'r'!AU74</f>
        <v>0.25005729711753621</v>
      </c>
      <c r="AV74" s="4">
        <f>(1-p!AW74)*'r'!AV74</f>
        <v>3.9090782601436051E-2</v>
      </c>
      <c r="AW74" s="4">
        <f>(1-p!AX74)*'r'!AW74</f>
        <v>2.2821055707331665E-2</v>
      </c>
      <c r="AX74" s="4">
        <f>(1-p!AY74)*'r'!AX74</f>
        <v>0.26019116212258042</v>
      </c>
      <c r="AY74" s="4">
        <f>(1-p!AZ74)*'r'!AY74</f>
        <v>0.19611506363481684</v>
      </c>
      <c r="AZ74" s="4">
        <f>(1-p!BA74)*'r'!AZ74</f>
        <v>0.22528314676591366</v>
      </c>
      <c r="BA74" s="4">
        <f>(1-p!BB74)*'r'!BA74</f>
        <v>0.22502932158143391</v>
      </c>
      <c r="BB74" s="4">
        <f>(1-p!BC74)*'r'!BB74</f>
        <v>0.16642634038981599</v>
      </c>
      <c r="BC74" s="4">
        <f>(1-p!BD74)*'r'!BC74</f>
        <v>0.12926590770705229</v>
      </c>
      <c r="BD74" s="4">
        <f>(1-p!BE74)*'r'!BD74</f>
        <v>0.26961064079092639</v>
      </c>
      <c r="BE74" s="4">
        <f>(1-p!BF74)*'r'!BE74</f>
        <v>0.26522508609018208</v>
      </c>
      <c r="BF74" s="4">
        <f>(1-p!BG74)*'r'!BF74</f>
        <v>0.17210987375542561</v>
      </c>
      <c r="BG74" s="4">
        <f>(1-p!BH74)*'r'!BG74</f>
        <v>0.11963550145993419</v>
      </c>
      <c r="BH74" s="4">
        <f>(1-p!BI74)*'r'!BH74</f>
        <v>0.13841060950284806</v>
      </c>
      <c r="BI74" s="4">
        <f>(1-p!BJ74)*'r'!BI74</f>
        <v>0.11198541535924375</v>
      </c>
      <c r="BJ74" s="4">
        <f>(1-p!BK74)*'r'!BJ74</f>
        <v>0.2759364988001663</v>
      </c>
      <c r="BK74" s="4">
        <f>(1-p!BL74)*'r'!BK74</f>
        <v>0.15727288248846835</v>
      </c>
      <c r="BL74" s="4">
        <f>(1-p!BM74)*'r'!BL74</f>
        <v>0.1442854208982213</v>
      </c>
      <c r="BM74" s="4">
        <f>(1-p!BN74)*'r'!BM74</f>
        <v>0.21369976071183966</v>
      </c>
      <c r="BN74" s="4">
        <f>(1-p!BO74)*'r'!BN74</f>
        <v>0.245772033133831</v>
      </c>
      <c r="BO74" s="4">
        <f>(1-p!BP74)*'r'!BO74</f>
        <v>0.2628554208669493</v>
      </c>
      <c r="BP74" s="4">
        <f>(1-p!BQ74)*'r'!BP74</f>
        <v>0.20236108160461999</v>
      </c>
      <c r="BQ74" s="4">
        <f>(1-p!BR74)*'r'!BQ74</f>
        <v>0.27967709957799258</v>
      </c>
      <c r="BR74" s="4">
        <f>(1-p!BS74)*'r'!BR74</f>
        <v>0.33301984750146418</v>
      </c>
      <c r="BS74" s="4">
        <f>(1-p!BT74)*'r'!BS74</f>
        <v>0.20014693619967214</v>
      </c>
      <c r="BT74" s="4">
        <f>(1-p!BU74)*'r'!BT74</f>
        <v>0.20431346197278927</v>
      </c>
      <c r="BU74" s="5">
        <f>(1-p!BV74)*'r'!BU74</f>
        <v>0.21079841898106721</v>
      </c>
      <c r="BV74" s="20"/>
      <c r="BW74" s="4">
        <f>(1-p!BX74)*'r'!BW74</f>
        <v>0.80643315446125108</v>
      </c>
      <c r="BX74" s="4">
        <f>(1-p!BY74)*'r'!BX74</f>
        <v>0.30035949896675102</v>
      </c>
      <c r="BY74" s="4">
        <f>(1-p!BZ74)*'r'!BY74</f>
        <v>0.56614133685214507</v>
      </c>
      <c r="BZ74" s="4">
        <f>(1-p!CA74)*'r'!BZ74</f>
        <v>0.44214100422047131</v>
      </c>
      <c r="CA74" s="4">
        <f>(1-p!CB74)*'r'!CA74</f>
        <v>0.35936142985044423</v>
      </c>
      <c r="CB74" s="4">
        <f>(1-p!CC74)*'r'!CB74</f>
        <v>0.38411708031692882</v>
      </c>
      <c r="CC74" s="4">
        <f>(1-p!CD74)*'r'!CC74</f>
        <v>0.34226342291160072</v>
      </c>
      <c r="CD74" s="4">
        <f>(1-p!CE74)*'r'!CD74</f>
        <v>0.30587475619523752</v>
      </c>
      <c r="CE74" s="4">
        <f>(1-p!CF74)*'r'!CE74</f>
        <v>0.40702764215898513</v>
      </c>
      <c r="CF74" s="4">
        <f>(1-p!CG74)*'r'!CF74</f>
        <v>0.36103932095162988</v>
      </c>
      <c r="CG74" s="4">
        <f>(1-p!CH74)*'r'!CG74</f>
        <v>0.29456836194001151</v>
      </c>
      <c r="CH74" s="4">
        <f>(1-p!CI74)*'r'!CH74</f>
        <v>0.45366211931104661</v>
      </c>
      <c r="CI74" s="4">
        <f>(1-p!CJ74)*'r'!CI74</f>
        <v>0.34042656036011171</v>
      </c>
      <c r="CJ74" s="4">
        <f>(1-p!CK74)*'r'!CJ74</f>
        <v>0.44263872294743117</v>
      </c>
      <c r="CK74" s="4">
        <f>(1-p!CL74)*'r'!CK74</f>
        <v>0.41371953731244909</v>
      </c>
      <c r="CL74" s="4">
        <f>(1-p!CM74)*'r'!CL74</f>
        <v>0.41943102213045552</v>
      </c>
      <c r="CM74" s="4">
        <f>(1-p!CN74)*'r'!CM74</f>
        <v>0.27706172114394079</v>
      </c>
      <c r="CN74" s="4">
        <f>(1-p!CO74)*'r'!CN74</f>
        <v>0.45373805393398858</v>
      </c>
      <c r="CO74" s="4">
        <f>(1-p!CP74)*'r'!CO74</f>
        <v>0.40604586415325572</v>
      </c>
      <c r="CP74" s="4">
        <f>(1-p!CQ74)*'r'!CP74</f>
        <v>0.35350197129462008</v>
      </c>
      <c r="CQ74" s="4">
        <f>(1-p!CR74)*'r'!CQ74</f>
        <v>0.25149460660536638</v>
      </c>
      <c r="CR74" s="4">
        <f>(1-p!CS74)*'r'!CR74</f>
        <v>0.43504776281069207</v>
      </c>
      <c r="CS74" s="4">
        <f>(1-p!CT74)*'r'!CS74</f>
        <v>0.3830313797748181</v>
      </c>
      <c r="CT74" s="4">
        <f>(1-p!CU74)*'r'!CT74</f>
        <v>0.43262004361424572</v>
      </c>
      <c r="CU74" s="4">
        <f>(1-p!CV74)*'r'!CU74</f>
        <v>0.22322744753248802</v>
      </c>
      <c r="CV74" s="4">
        <f>(1-p!CW74)*'r'!CV74</f>
        <v>0.36918206552415361</v>
      </c>
      <c r="CW74" s="4">
        <f>(1-p!CX74)*'r'!CW74</f>
        <v>0.43018411581446991</v>
      </c>
      <c r="CX74" s="4">
        <f>(1-p!CY74)*'r'!CX74</f>
        <v>0.36615776798553529</v>
      </c>
      <c r="CY74" s="4">
        <f>(1-p!CZ74)*'r'!CY74</f>
        <v>0.29131873686219972</v>
      </c>
      <c r="CZ74" s="4">
        <f>(1-p!DA74)*'r'!CZ74</f>
        <v>0.43432496132583409</v>
      </c>
      <c r="DA74" s="4">
        <f>(1-p!DB74)*'r'!DA74</f>
        <v>0.31347096115597262</v>
      </c>
      <c r="DB74" s="4">
        <f>(1-p!DC74)*'r'!DB74</f>
        <v>0.35150235865241741</v>
      </c>
      <c r="DC74" s="4">
        <f>(1-p!DD74)*'r'!DC74</f>
        <v>0.46611031311568102</v>
      </c>
      <c r="DD74" s="4">
        <f>(1-p!DE74)*'r'!DD74</f>
        <v>0.31043689989718892</v>
      </c>
      <c r="DE74" s="4">
        <f>(1-p!DF74)*'r'!DE74</f>
        <v>0.34270391289855251</v>
      </c>
      <c r="DF74" s="4">
        <f>(1-p!DG74)*'r'!DF74</f>
        <v>0.39962094293121431</v>
      </c>
      <c r="DG74" s="4">
        <f>(1-p!DH74)*'r'!DG74</f>
        <v>0.31948922417616832</v>
      </c>
      <c r="DH74" s="4">
        <f>(1-p!DI74)*'r'!DH74</f>
        <v>0.36055229198835148</v>
      </c>
      <c r="DI74" s="4">
        <f>(1-p!DJ74)*'r'!DI74</f>
        <v>0.44940029585088559</v>
      </c>
      <c r="DJ74" s="4">
        <f>(1-p!DK74)*'r'!DJ74</f>
        <v>0.29417289120411622</v>
      </c>
      <c r="DK74" s="4">
        <f>(1-p!DL74)*'r'!DK74</f>
        <v>0.32479534108052588</v>
      </c>
      <c r="DL74" s="4">
        <f>(1-p!DM74)*'r'!DL74</f>
        <v>0.41715237208217548</v>
      </c>
      <c r="DM74" s="4">
        <f>(1-p!DN74)*'r'!DM74</f>
        <v>0.48898314452800767</v>
      </c>
      <c r="DN74" s="4">
        <f>(1-p!DO74)*'r'!DN74</f>
        <v>0.32626801440981512</v>
      </c>
      <c r="DO74" s="4">
        <f>(1-p!DP74)*'r'!DO74</f>
        <v>0.37300607837389721</v>
      </c>
      <c r="DP74" s="4">
        <f>(1-p!DQ74)*'r'!DP74</f>
        <v>0.44819007329234489</v>
      </c>
      <c r="DQ74" s="4">
        <f>(1-p!DR74)*'r'!DQ74</f>
        <v>0.42216035242544692</v>
      </c>
      <c r="DR74" s="4">
        <f>(1-p!DS74)*'r'!DR74</f>
        <v>0.34718403548572468</v>
      </c>
      <c r="DS74" s="4">
        <f>(1-p!DT74)*'r'!DS74</f>
        <v>0.46334026229910302</v>
      </c>
      <c r="DT74" s="5">
        <f>(1-p!DU74)*'r'!DT74</f>
        <v>0.38168434929100342</v>
      </c>
    </row>
    <row r="75" spans="1:124" x14ac:dyDescent="0.25">
      <c r="A75" s="35" t="s">
        <v>73</v>
      </c>
      <c r="B75" s="10">
        <f>(1-p!C75)*'r'!B75</f>
        <v>-3.1448953465760494E-2</v>
      </c>
      <c r="C75" s="8">
        <f>(1-p!D75)*'r'!C75</f>
        <v>4.3035029495906103E-2</v>
      </c>
      <c r="D75" s="8">
        <f>(1-p!E75)*'r'!D75</f>
        <v>7.5135688183993313E-2</v>
      </c>
      <c r="E75" s="2">
        <f>(1-p!F75)*'r'!E75</f>
        <v>2.6951355856730135E-2</v>
      </c>
      <c r="F75" s="8">
        <f>(1-p!G75)*'r'!F75</f>
        <v>-4.6310898861084838E-2</v>
      </c>
      <c r="G75" s="8">
        <f>(1-p!H75)*'r'!G75</f>
        <v>7.0317655102905411E-4</v>
      </c>
      <c r="H75" s="2">
        <f>(1-p!I75)*'r'!H75</f>
        <v>3.9220907943103556E-4</v>
      </c>
      <c r="I75" s="8">
        <f>(1-p!J75)*'r'!I75</f>
        <v>0.1482274217514237</v>
      </c>
      <c r="J75" s="8">
        <f>(1-p!K75)*'r'!J75</f>
        <v>1.670252215838209E-2</v>
      </c>
      <c r="K75" s="8">
        <f>(1-p!L75)*'r'!K75</f>
        <v>8.9700700071880746E-2</v>
      </c>
      <c r="L75" s="8">
        <f>(1-p!M75)*'r'!L75</f>
        <v>0.19390259437895552</v>
      </c>
      <c r="M75" s="8">
        <f>(1-p!N75)*'r'!M75</f>
        <v>0.21114337979342762</v>
      </c>
      <c r="N75" s="8">
        <f>(1-p!O75)*'r'!N75</f>
        <v>0.17792394175001097</v>
      </c>
      <c r="O75" s="8">
        <f>(1-p!P75)*'r'!O75</f>
        <v>0.12155686198700728</v>
      </c>
      <c r="P75" s="8">
        <f>(1-p!Q75)*'r'!P75</f>
        <v>7.1638691139275845E-2</v>
      </c>
      <c r="Q75" s="8">
        <f>(1-p!R75)*'r'!Q75</f>
        <v>4.2226610493019694E-4</v>
      </c>
      <c r="R75" s="8">
        <f>(1-p!S75)*'r'!R75</f>
        <v>8.5045826082371073E-2</v>
      </c>
      <c r="S75" s="8">
        <f>(1-p!T75)*'r'!S75</f>
        <v>2.5199173811461358E-2</v>
      </c>
      <c r="T75" s="8">
        <f>(1-p!U75)*'r'!T75</f>
        <v>8.1905855351516212E-3</v>
      </c>
      <c r="U75" s="8">
        <f>(1-p!V75)*'r'!U75</f>
        <v>9.7961138388051622E-2</v>
      </c>
      <c r="V75" s="2">
        <f>(1-p!W75)*'r'!V75</f>
        <v>0.13855934899027308</v>
      </c>
      <c r="W75" s="8">
        <f>(1-p!X75)*'r'!W75</f>
        <v>0.48737568452737129</v>
      </c>
      <c r="X75" s="8">
        <f>(1-p!Y75)*'r'!X75</f>
        <v>0.46261672475036592</v>
      </c>
      <c r="Y75" s="8">
        <f>(1-p!Z75)*'r'!Y75</f>
        <v>1.4216338255951389E-2</v>
      </c>
      <c r="Z75" s="8">
        <f>(1-p!AA75)*'r'!Z75</f>
        <v>0.24449311187754871</v>
      </c>
      <c r="AA75" s="8">
        <f>(1-p!AB75)*'r'!AA75</f>
        <v>0.21702731026793765</v>
      </c>
      <c r="AB75" s="8">
        <f>(1-p!AC75)*'r'!AB75</f>
        <v>0.16812196265295493</v>
      </c>
      <c r="AC75" s="8">
        <f>(1-p!AD75)*'r'!AC75</f>
        <v>0.19499149453824408</v>
      </c>
      <c r="AD75" s="8">
        <f>(1-p!AE75)*'r'!AD75</f>
        <v>0.28391840095913529</v>
      </c>
      <c r="AE75" s="8">
        <f>(1-p!AF75)*'r'!AE75</f>
        <v>0.11784877443231238</v>
      </c>
      <c r="AF75" s="8">
        <f>(1-p!AG75)*'r'!AF75</f>
        <v>3.8349635065510278E-2</v>
      </c>
      <c r="AG75" s="8">
        <f>(1-p!AH75)*'r'!AG75</f>
        <v>0.18432000383025485</v>
      </c>
      <c r="AH75" s="8">
        <f>(1-p!AI75)*'r'!AH75</f>
        <v>0.20315829425543044</v>
      </c>
      <c r="AI75" s="8">
        <f>(1-p!AJ75)*'r'!AI75</f>
        <v>0.23666731352118869</v>
      </c>
      <c r="AJ75" s="8">
        <f>(1-p!AK75)*'r'!AJ75</f>
        <v>9.9489703712566477E-2</v>
      </c>
      <c r="AK75" s="8">
        <f>(1-p!AL75)*'r'!AK75</f>
        <v>0.27308833719756598</v>
      </c>
      <c r="AL75" s="8">
        <f>(1-p!AM75)*'r'!AL75</f>
        <v>0.13947720243023115</v>
      </c>
      <c r="AM75" s="8">
        <f>(1-p!AN75)*'r'!AM75</f>
        <v>0.15401859910949281</v>
      </c>
      <c r="AN75" s="8">
        <f>(1-p!AO75)*'r'!AN75</f>
        <v>9.9800661960836284E-2</v>
      </c>
      <c r="AO75" s="8">
        <f>(1-p!AP75)*'r'!AO75</f>
        <v>0.36686078588628579</v>
      </c>
      <c r="AP75" s="8">
        <f>(1-p!AQ75)*'r'!AP75</f>
        <v>0.21980413363164455</v>
      </c>
      <c r="AQ75" s="8">
        <f>(1-p!AR75)*'r'!AQ75</f>
        <v>6.7770401986708223E-2</v>
      </c>
      <c r="AR75" s="8">
        <f>(1-p!AS75)*'r'!AR75</f>
        <v>2.2615988754403522E-2</v>
      </c>
      <c r="AS75" s="8">
        <f>(1-p!AT75)*'r'!AS75</f>
        <v>0.30115291089562862</v>
      </c>
      <c r="AT75" s="8">
        <f>(1-p!AU75)*'r'!AT75</f>
        <v>0.25375888680716652</v>
      </c>
      <c r="AU75" s="8">
        <f>(1-p!AV75)*'r'!AU75</f>
        <v>0.20993321369758555</v>
      </c>
      <c r="AV75" s="8">
        <f>(1-p!AW75)*'r'!AV75</f>
        <v>5.3577300856737869E-2</v>
      </c>
      <c r="AW75" s="8">
        <f>(1-p!AX75)*'r'!AW75</f>
        <v>7.8247485287547075E-2</v>
      </c>
      <c r="AX75" s="8">
        <f>(1-p!AY75)*'r'!AX75</f>
        <v>0.23517779931201471</v>
      </c>
      <c r="AY75" s="8">
        <f>(1-p!AZ75)*'r'!AY75</f>
        <v>0.20199973632750537</v>
      </c>
      <c r="AZ75" s="8">
        <f>(1-p!BA75)*'r'!AZ75</f>
        <v>0.15080700152835921</v>
      </c>
      <c r="BA75" s="8">
        <f>(1-p!BB75)*'r'!BA75</f>
        <v>0.1681758963397619</v>
      </c>
      <c r="BB75" s="8">
        <f>(1-p!BC75)*'r'!BB75</f>
        <v>0.13053996890242855</v>
      </c>
      <c r="BC75" s="8">
        <f>(1-p!BD75)*'r'!BC75</f>
        <v>0.13539187009577719</v>
      </c>
      <c r="BD75" s="8">
        <f>(1-p!BE75)*'r'!BD75</f>
        <v>0.24082875912146459</v>
      </c>
      <c r="BE75" s="8">
        <f>(1-p!BF75)*'r'!BE75</f>
        <v>0.27700210867808428</v>
      </c>
      <c r="BF75" s="8">
        <f>(1-p!BG75)*'r'!BF75</f>
        <v>0.16223965187057932</v>
      </c>
      <c r="BG75" s="8">
        <f>(1-p!BH75)*'r'!BG75</f>
        <v>6.8566146736579112E-2</v>
      </c>
      <c r="BH75" s="8">
        <f>(1-p!BI75)*'r'!BH75</f>
        <v>0.16309266989021434</v>
      </c>
      <c r="BI75" s="8">
        <f>(1-p!BJ75)*'r'!BI75</f>
        <v>0.15210543521506936</v>
      </c>
      <c r="BJ75" s="8">
        <f>(1-p!BK75)*'r'!BJ75</f>
        <v>0.25866286663176391</v>
      </c>
      <c r="BK75" s="8">
        <f>(1-p!BL75)*'r'!BK75</f>
        <v>0.17707442686652669</v>
      </c>
      <c r="BL75" s="8">
        <f>(1-p!BM75)*'r'!BL75</f>
        <v>0.13704767267856816</v>
      </c>
      <c r="BM75" s="8">
        <f>(1-p!BN75)*'r'!BM75</f>
        <v>0.20389069802609647</v>
      </c>
      <c r="BN75" s="8">
        <f>(1-p!BO75)*'r'!BN75</f>
        <v>0.25745264472228768</v>
      </c>
      <c r="BO75" s="8">
        <f>(1-p!BP75)*'r'!BO75</f>
        <v>0.19684496082844377</v>
      </c>
      <c r="BP75" s="8">
        <f>(1-p!BQ75)*'r'!BP75</f>
        <v>0.21279227332211817</v>
      </c>
      <c r="BQ75" s="8">
        <f>(1-p!BR75)*'r'!BQ75</f>
        <v>0.2304420737417833</v>
      </c>
      <c r="BR75" s="8">
        <f>(1-p!BS75)*'r'!BR75</f>
        <v>0.29102857500690638</v>
      </c>
      <c r="BS75" s="8">
        <f>(1-p!BT75)*'r'!BS75</f>
        <v>0.20013826575411559</v>
      </c>
      <c r="BT75" s="8">
        <f>(1-p!BU75)*'r'!BT75</f>
        <v>0.2121975502207534</v>
      </c>
      <c r="BU75" s="2">
        <f>(1-p!BV75)*'r'!BU75</f>
        <v>0.20761930972264703</v>
      </c>
      <c r="BV75" s="8">
        <f>(1-p!BW75)*'r'!BV75</f>
        <v>0.80643315446125108</v>
      </c>
      <c r="BW75" s="19"/>
      <c r="BX75" s="8">
        <f>(1-p!BY75)*'r'!BX75</f>
        <v>0.31160298295903088</v>
      </c>
      <c r="BY75" s="8">
        <f>(1-p!BZ75)*'r'!BY75</f>
        <v>0.65797921270841597</v>
      </c>
      <c r="BZ75" s="8">
        <f>(1-p!CA75)*'r'!BZ75</f>
        <v>0.42665347796243308</v>
      </c>
      <c r="CA75" s="8">
        <f>(1-p!CB75)*'r'!CA75</f>
        <v>0.34613873638919651</v>
      </c>
      <c r="CB75" s="8">
        <f>(1-p!CC75)*'r'!CB75</f>
        <v>0.3997716515971535</v>
      </c>
      <c r="CC75" s="8">
        <f>(1-p!CD75)*'r'!CC75</f>
        <v>0.34758598681075509</v>
      </c>
      <c r="CD75" s="8">
        <f>(1-p!CE75)*'r'!CD75</f>
        <v>0.25939633769867709</v>
      </c>
      <c r="CE75" s="8">
        <f>(1-p!CF75)*'r'!CE75</f>
        <v>0.34163845066358473</v>
      </c>
      <c r="CF75" s="8">
        <f>(1-p!CG75)*'r'!CF75</f>
        <v>0.31623045679922829</v>
      </c>
      <c r="CG75" s="8">
        <f>(1-p!CH75)*'r'!CG75</f>
        <v>0.29140774774007833</v>
      </c>
      <c r="CH75" s="8">
        <f>(1-p!CI75)*'r'!CH75</f>
        <v>0.40129538387861791</v>
      </c>
      <c r="CI75" s="8">
        <f>(1-p!CJ75)*'r'!CI75</f>
        <v>0.28109237916257518</v>
      </c>
      <c r="CJ75" s="8">
        <f>(1-p!CK75)*'r'!CJ75</f>
        <v>0.44386137044470347</v>
      </c>
      <c r="CK75" s="8">
        <f>(1-p!CL75)*'r'!CK75</f>
        <v>0.36557372275360578</v>
      </c>
      <c r="CL75" s="8">
        <f>(1-p!CM75)*'r'!CL75</f>
        <v>0.42354294436764772</v>
      </c>
      <c r="CM75" s="8">
        <f>(1-p!CN75)*'r'!CM75</f>
        <v>0.25283889269676157</v>
      </c>
      <c r="CN75" s="8">
        <f>(1-p!CO75)*'r'!CN75</f>
        <v>0.45883023766867093</v>
      </c>
      <c r="CO75" s="8">
        <f>(1-p!CP75)*'r'!CO75</f>
        <v>0.36194598521201282</v>
      </c>
      <c r="CP75" s="8">
        <f>(1-p!CQ75)*'r'!CP75</f>
        <v>0.36002529726741439</v>
      </c>
      <c r="CQ75" s="8">
        <f>(1-p!CR75)*'r'!CQ75</f>
        <v>0.21198814690586651</v>
      </c>
      <c r="CR75" s="8">
        <f>(1-p!CS75)*'r'!CR75</f>
        <v>0.43319063953807158</v>
      </c>
      <c r="CS75" s="8">
        <f>(1-p!CT75)*'r'!CS75</f>
        <v>0.32081228779987142</v>
      </c>
      <c r="CT75" s="8">
        <f>(1-p!CU75)*'r'!CT75</f>
        <v>0.36847435015334001</v>
      </c>
      <c r="CU75" s="8">
        <f>(1-p!CV75)*'r'!CU75</f>
        <v>0.19822028282030213</v>
      </c>
      <c r="CV75" s="8">
        <f>(1-p!CW75)*'r'!CV75</f>
        <v>0.34547797197753538</v>
      </c>
      <c r="CW75" s="8">
        <f>(1-p!CX75)*'r'!CW75</f>
        <v>0.38905571958395713</v>
      </c>
      <c r="CX75" s="8">
        <f>(1-p!CY75)*'r'!CX75</f>
        <v>0.34307119108937978</v>
      </c>
      <c r="CY75" s="8">
        <f>(1-p!CZ75)*'r'!CY75</f>
        <v>0.28072237049110799</v>
      </c>
      <c r="CZ75" s="8">
        <f>(1-p!DA75)*'r'!CZ75</f>
        <v>0.41224342007709541</v>
      </c>
      <c r="DA75" s="8">
        <f>(1-p!DB75)*'r'!DA75</f>
        <v>0.29579485699143082</v>
      </c>
      <c r="DB75" s="8">
        <f>(1-p!DC75)*'r'!DB75</f>
        <v>0.35338831025112177</v>
      </c>
      <c r="DC75" s="8">
        <f>(1-p!DD75)*'r'!DC75</f>
        <v>0.46150869487757468</v>
      </c>
      <c r="DD75" s="8">
        <f>(1-p!DE75)*'r'!DD75</f>
        <v>0.32733414843125208</v>
      </c>
      <c r="DE75" s="8">
        <f>(1-p!DF75)*'r'!DE75</f>
        <v>0.30056822478329442</v>
      </c>
      <c r="DF75" s="8">
        <f>(1-p!DG75)*'r'!DF75</f>
        <v>0.36065620905117152</v>
      </c>
      <c r="DG75" s="8">
        <f>(1-p!DH75)*'r'!DG75</f>
        <v>0.28689812545791238</v>
      </c>
      <c r="DH75" s="8">
        <f>(1-p!DI75)*'r'!DH75</f>
        <v>0.3418271464156476</v>
      </c>
      <c r="DI75" s="8">
        <f>(1-p!DJ75)*'r'!DI75</f>
        <v>0.41898291529671972</v>
      </c>
      <c r="DJ75" s="8">
        <f>(1-p!DK75)*'r'!DJ75</f>
        <v>0.29555814751623211</v>
      </c>
      <c r="DK75" s="8">
        <f>(1-p!DL75)*'r'!DK75</f>
        <v>0.29322618832697761</v>
      </c>
      <c r="DL75" s="8">
        <f>(1-p!DM75)*'r'!DL75</f>
        <v>0.39238785636396722</v>
      </c>
      <c r="DM75" s="8">
        <f>(1-p!DN75)*'r'!DM75</f>
        <v>0.44364649845352527</v>
      </c>
      <c r="DN75" s="8">
        <f>(1-p!DO75)*'r'!DN75</f>
        <v>0.28583084106850759</v>
      </c>
      <c r="DO75" s="8">
        <f>(1-p!DP75)*'r'!DO75</f>
        <v>0.37713973265690409</v>
      </c>
      <c r="DP75" s="8">
        <f>(1-p!DQ75)*'r'!DP75</f>
        <v>0.44207653242521677</v>
      </c>
      <c r="DQ75" s="8">
        <f>(1-p!DR75)*'r'!DQ75</f>
        <v>0.38338934947971021</v>
      </c>
      <c r="DR75" s="8">
        <f>(1-p!DS75)*'r'!DR75</f>
        <v>0.34349716065587488</v>
      </c>
      <c r="DS75" s="8">
        <f>(1-p!DT75)*'r'!DS75</f>
        <v>0.42028279574998811</v>
      </c>
      <c r="DT75" s="2">
        <f>(1-p!DU75)*'r'!DT75</f>
        <v>0.34717280352040519</v>
      </c>
    </row>
    <row r="76" spans="1:124" x14ac:dyDescent="0.25">
      <c r="A76" s="35" t="s">
        <v>74</v>
      </c>
      <c r="B76" s="10">
        <f>(1-p!C76)*'r'!B76</f>
        <v>-6.737191721453252E-2</v>
      </c>
      <c r="C76" s="8">
        <f>(1-p!D76)*'r'!C76</f>
        <v>0.13540640874505663</v>
      </c>
      <c r="D76" s="8">
        <f>(1-p!E76)*'r'!D76</f>
        <v>-1.6185748399320604E-2</v>
      </c>
      <c r="E76" s="2">
        <f>(1-p!F76)*'r'!E76</f>
        <v>7.6223743944227058E-3</v>
      </c>
      <c r="F76" s="8">
        <f>(1-p!G76)*'r'!F76</f>
        <v>-6.3283176551056988E-2</v>
      </c>
      <c r="G76" s="8">
        <f>(1-p!H76)*'r'!G76</f>
        <v>1.3161969095541919E-3</v>
      </c>
      <c r="H76" s="2">
        <f>(1-p!I76)*'r'!H76</f>
        <v>-1.3926709261007848E-2</v>
      </c>
      <c r="I76" s="8">
        <f>(1-p!J76)*'r'!I76</f>
        <v>3.5910477933482163E-2</v>
      </c>
      <c r="J76" s="8">
        <f>(1-p!K76)*'r'!J76</f>
        <v>1.0614408867323667E-3</v>
      </c>
      <c r="K76" s="8">
        <f>(1-p!L76)*'r'!K76</f>
        <v>1.0325435550646946E-3</v>
      </c>
      <c r="L76" s="8">
        <f>(1-p!M76)*'r'!L76</f>
        <v>0.14881406549760537</v>
      </c>
      <c r="M76" s="8">
        <f>(1-p!N76)*'r'!M76</f>
        <v>0.16072167365576068</v>
      </c>
      <c r="N76" s="8">
        <f>(1-p!O76)*'r'!N76</f>
        <v>0.184260387734728</v>
      </c>
      <c r="O76" s="8">
        <f>(1-p!P76)*'r'!O76</f>
        <v>4.6439458215057159E-3</v>
      </c>
      <c r="P76" s="8">
        <f>(1-p!Q76)*'r'!P76</f>
        <v>-2.1081795975937897E-2</v>
      </c>
      <c r="Q76" s="8">
        <f>(1-p!R76)*'r'!Q76</f>
        <v>-5.8778091792319898E-3</v>
      </c>
      <c r="R76" s="8">
        <f>(1-p!S76)*'r'!R76</f>
        <v>9.0920285667547021E-2</v>
      </c>
      <c r="S76" s="8">
        <f>(1-p!T76)*'r'!S76</f>
        <v>0.11930542409744896</v>
      </c>
      <c r="T76" s="8">
        <f>(1-p!U76)*'r'!T76</f>
        <v>1.6969091532486903E-3</v>
      </c>
      <c r="U76" s="8">
        <f>(1-p!V76)*'r'!U76</f>
        <v>2.010828324070996E-2</v>
      </c>
      <c r="V76" s="2">
        <f>(1-p!W76)*'r'!V76</f>
        <v>6.0446625472998783E-2</v>
      </c>
      <c r="W76" s="8">
        <f>(1-p!X76)*'r'!W76</f>
        <v>0.23820684511993909</v>
      </c>
      <c r="X76" s="8">
        <f>(1-p!Y76)*'r'!X76</f>
        <v>0.20758869184394568</v>
      </c>
      <c r="Y76" s="8">
        <f>(1-p!Z76)*'r'!Y76</f>
        <v>0.16435278143510096</v>
      </c>
      <c r="Z76" s="8">
        <f>(1-p!AA76)*'r'!Z76</f>
        <v>0.19364105973503792</v>
      </c>
      <c r="AA76" s="8">
        <f>(1-p!AB76)*'r'!AA76</f>
        <v>9.5640056536481652E-2</v>
      </c>
      <c r="AB76" s="8">
        <f>(1-p!AC76)*'r'!AB76</f>
        <v>7.5066110458890112E-2</v>
      </c>
      <c r="AC76" s="8">
        <f>(1-p!AD76)*'r'!AC76</f>
        <v>0.13799879760927813</v>
      </c>
      <c r="AD76" s="8">
        <f>(1-p!AE76)*'r'!AD76</f>
        <v>0.19711896915421911</v>
      </c>
      <c r="AE76" s="8">
        <f>(1-p!AF76)*'r'!AE76</f>
        <v>1.6871335221294032E-3</v>
      </c>
      <c r="AF76" s="8">
        <f>(1-p!AG76)*'r'!AF76</f>
        <v>6.201391064474096E-2</v>
      </c>
      <c r="AG76" s="8">
        <f>(1-p!AH76)*'r'!AG76</f>
        <v>0.13178991148232505</v>
      </c>
      <c r="AH76" s="8">
        <f>(1-p!AI76)*'r'!AH76</f>
        <v>0.17491783264219091</v>
      </c>
      <c r="AI76" s="8">
        <f>(1-p!AJ76)*'r'!AI76</f>
        <v>0.14296240169880506</v>
      </c>
      <c r="AJ76" s="8">
        <f>(1-p!AK76)*'r'!AJ76</f>
        <v>3.6924381223091836E-2</v>
      </c>
      <c r="AK76" s="8">
        <f>(1-p!AL76)*'r'!AK76</f>
        <v>0.17321623821201312</v>
      </c>
      <c r="AL76" s="8">
        <f>(1-p!AM76)*'r'!AL76</f>
        <v>0.12268133710313957</v>
      </c>
      <c r="AM76" s="8">
        <f>(1-p!AN76)*'r'!AM76</f>
        <v>0.20382432774641646</v>
      </c>
      <c r="AN76" s="8">
        <f>(1-p!AO76)*'r'!AN76</f>
        <v>9.2516167129487778E-2</v>
      </c>
      <c r="AO76" s="8">
        <f>(1-p!AP76)*'r'!AO76</f>
        <v>0.23455960347706009</v>
      </c>
      <c r="AP76" s="8">
        <f>(1-p!AQ76)*'r'!AP76</f>
        <v>0.1739925694370589</v>
      </c>
      <c r="AQ76" s="8">
        <f>(1-p!AR76)*'r'!AQ76</f>
        <v>0.17529933779209167</v>
      </c>
      <c r="AR76" s="8">
        <f>(1-p!AS76)*'r'!AR76</f>
        <v>4.3037437585191303E-2</v>
      </c>
      <c r="AS76" s="8">
        <f>(1-p!AT76)*'r'!AS76</f>
        <v>0.22378915826531637</v>
      </c>
      <c r="AT76" s="8">
        <f>(1-p!AU76)*'r'!AT76</f>
        <v>0.23149902014336271</v>
      </c>
      <c r="AU76" s="8">
        <f>(1-p!AV76)*'r'!AU76</f>
        <v>0.22735007716796435</v>
      </c>
      <c r="AV76" s="8">
        <f>(1-p!AW76)*'r'!AV76</f>
        <v>-5.0907714489817487E-4</v>
      </c>
      <c r="AW76" s="8">
        <f>(1-p!AX76)*'r'!AW76</f>
        <v>8.8558413300076896E-2</v>
      </c>
      <c r="AX76" s="8">
        <f>(1-p!AY76)*'r'!AX76</f>
        <v>1.6610536345003944E-2</v>
      </c>
      <c r="AY76" s="8">
        <f>(1-p!AZ76)*'r'!AY76</f>
        <v>9.9214626341198153E-2</v>
      </c>
      <c r="AZ76" s="8">
        <f>(1-p!BA76)*'r'!AZ76</f>
        <v>0.13667320547979656</v>
      </c>
      <c r="BA76" s="8">
        <f>(1-p!BB76)*'r'!BA76</f>
        <v>0.20495306031263774</v>
      </c>
      <c r="BB76" s="8">
        <f>(1-p!BC76)*'r'!BB76</f>
        <v>5.1168855954222929E-2</v>
      </c>
      <c r="BC76" s="8">
        <f>(1-p!BD76)*'r'!BC76</f>
        <v>0.12901789975960617</v>
      </c>
      <c r="BD76" s="8">
        <f>(1-p!BE76)*'r'!BD76</f>
        <v>8.4287368432052562E-2</v>
      </c>
      <c r="BE76" s="8">
        <f>(1-p!BF76)*'r'!BE76</f>
        <v>0.2059170482762866</v>
      </c>
      <c r="BF76" s="8">
        <f>(1-p!BG76)*'r'!BF76</f>
        <v>0.1976642528494274</v>
      </c>
      <c r="BG76" s="8">
        <f>(1-p!BH76)*'r'!BG76</f>
        <v>0.19731790587864328</v>
      </c>
      <c r="BH76" s="8">
        <f>(1-p!BI76)*'r'!BH76</f>
        <v>9.8629234030306143E-2</v>
      </c>
      <c r="BI76" s="8">
        <f>(1-p!BJ76)*'r'!BI76</f>
        <v>0.16295957399259439</v>
      </c>
      <c r="BJ76" s="8">
        <f>(1-p!BK76)*'r'!BJ76</f>
        <v>6.0642820574987891E-2</v>
      </c>
      <c r="BK76" s="8">
        <f>(1-p!BL76)*'r'!BK76</f>
        <v>0.18278067496013128</v>
      </c>
      <c r="BL76" s="8">
        <f>(1-p!BM76)*'r'!BL76</f>
        <v>0.18488211827540166</v>
      </c>
      <c r="BM76" s="8">
        <f>(1-p!BN76)*'r'!BM76</f>
        <v>0.11684847973196003</v>
      </c>
      <c r="BN76" s="8">
        <f>(1-p!BO76)*'r'!BN76</f>
        <v>0.16969776076696227</v>
      </c>
      <c r="BO76" s="8">
        <f>(1-p!BP76)*'r'!BO76</f>
        <v>0.13886568675392344</v>
      </c>
      <c r="BP76" s="8">
        <f>(1-p!BQ76)*'r'!BP76</f>
        <v>0.19570498795019095</v>
      </c>
      <c r="BQ76" s="8">
        <f>(1-p!BR76)*'r'!BQ76</f>
        <v>0.21262591640184272</v>
      </c>
      <c r="BR76" s="8">
        <f>(1-p!BS76)*'r'!BR76</f>
        <v>0.18938507148284528</v>
      </c>
      <c r="BS76" s="8">
        <f>(1-p!BT76)*'r'!BS76</f>
        <v>0.13230241284914776</v>
      </c>
      <c r="BT76" s="8">
        <f>(1-p!BU76)*'r'!BT76</f>
        <v>0.2494574025176963</v>
      </c>
      <c r="BU76" s="2">
        <f>(1-p!BV76)*'r'!BU76</f>
        <v>0.19846178977374576</v>
      </c>
      <c r="BV76" s="8">
        <f>(1-p!BW76)*'r'!BV76</f>
        <v>0.30035949896675102</v>
      </c>
      <c r="BW76" s="8">
        <f>(1-p!BX76)*'r'!BW76</f>
        <v>0.31160298295903088</v>
      </c>
      <c r="BX76" s="19"/>
      <c r="BY76" s="8">
        <f>(1-p!BZ76)*'r'!BY76</f>
        <v>0.4942310289494356</v>
      </c>
      <c r="BZ76" s="8">
        <f>(1-p!CA76)*'r'!BZ76</f>
        <v>0.29749993217539072</v>
      </c>
      <c r="CA76" s="8">
        <f>(1-p!CB76)*'r'!CA76</f>
        <v>0.30951889760556889</v>
      </c>
      <c r="CB76" s="8">
        <f>(1-p!CC76)*'r'!CB76</f>
        <v>0.29413412810892953</v>
      </c>
      <c r="CC76" s="8">
        <f>(1-p!CD76)*'r'!CC76</f>
        <v>0.28685483877499068</v>
      </c>
      <c r="CD76" s="8">
        <f>(1-p!CE76)*'r'!CD76</f>
        <v>0.18731858033931376</v>
      </c>
      <c r="CE76" s="8">
        <f>(1-p!CF76)*'r'!CE76</f>
        <v>0.27016436307808428</v>
      </c>
      <c r="CF76" s="8">
        <f>(1-p!CG76)*'r'!CF76</f>
        <v>0.21780733509274458</v>
      </c>
      <c r="CG76" s="8">
        <f>(1-p!CH76)*'r'!CG76</f>
        <v>0.21317918266415037</v>
      </c>
      <c r="CH76" s="8">
        <f>(1-p!CI76)*'r'!CH76</f>
        <v>0.21672039315786956</v>
      </c>
      <c r="CI76" s="8">
        <f>(1-p!CJ76)*'r'!CI76</f>
        <v>0.18257392109648266</v>
      </c>
      <c r="CJ76" s="8">
        <f>(1-p!CK76)*'r'!CJ76</f>
        <v>0.27389257567803932</v>
      </c>
      <c r="CK76" s="8">
        <f>(1-p!CL76)*'r'!CK76</f>
        <v>0.22703078054250039</v>
      </c>
      <c r="CL76" s="8">
        <f>(1-p!CM76)*'r'!CL76</f>
        <v>0.46612554362679331</v>
      </c>
      <c r="CM76" s="8">
        <f>(1-p!CN76)*'r'!CM76</f>
        <v>0.23840104252862421</v>
      </c>
      <c r="CN76" s="8">
        <f>(1-p!CO76)*'r'!CN76</f>
        <v>0.39167992737707968</v>
      </c>
      <c r="CO76" s="8">
        <f>(1-p!CP76)*'r'!CO76</f>
        <v>0.29242406659951442</v>
      </c>
      <c r="CP76" s="8">
        <f>(1-p!CQ76)*'r'!CP76</f>
        <v>0.46655226810333411</v>
      </c>
      <c r="CQ76" s="8">
        <f>(1-p!CR76)*'r'!CQ76</f>
        <v>0.2199936110883596</v>
      </c>
      <c r="CR76" s="8">
        <f>(1-p!CS76)*'r'!CR76</f>
        <v>0.41165845039349602</v>
      </c>
      <c r="CS76" s="8">
        <f>(1-p!CT76)*'r'!CS76</f>
        <v>0.2550620394435163</v>
      </c>
      <c r="CT76" s="8">
        <f>(1-p!CU76)*'r'!CT76</f>
        <v>0.22403766948765524</v>
      </c>
      <c r="CU76" s="8">
        <f>(1-p!CV76)*'r'!CU76</f>
        <v>0.17229890603504389</v>
      </c>
      <c r="CV76" s="8">
        <f>(1-p!CW76)*'r'!CV76</f>
        <v>0.21304001164492686</v>
      </c>
      <c r="CW76" s="8">
        <f>(1-p!CX76)*'r'!CW76</f>
        <v>0.18284002950482567</v>
      </c>
      <c r="CX76" s="8">
        <f>(1-p!CY76)*'r'!CX76</f>
        <v>0.21680555947858915</v>
      </c>
      <c r="CY76" s="8">
        <f>(1-p!CZ76)*'r'!CY76</f>
        <v>0.13985864725499628</v>
      </c>
      <c r="CZ76" s="8">
        <f>(1-p!DA76)*'r'!CZ76</f>
        <v>0.40904544743031629</v>
      </c>
      <c r="DA76" s="8">
        <f>(1-p!DB76)*'r'!DA76</f>
        <v>0.29422107435437223</v>
      </c>
      <c r="DB76" s="8">
        <f>(1-p!DC76)*'r'!DB76</f>
        <v>0.31411270774101102</v>
      </c>
      <c r="DC76" s="8">
        <f>(1-p!DD76)*'r'!DC76</f>
        <v>0.35256429204815531</v>
      </c>
      <c r="DD76" s="8">
        <f>(1-p!DE76)*'r'!DD76</f>
        <v>0.3139723132525245</v>
      </c>
      <c r="DE76" s="8">
        <f>(1-p!DF76)*'r'!DE76</f>
        <v>0.3034783418261604</v>
      </c>
      <c r="DF76" s="8">
        <f>(1-p!DG76)*'r'!DF76</f>
        <v>0.41739362455682688</v>
      </c>
      <c r="DG76" s="8">
        <f>(1-p!DH76)*'r'!DG76</f>
        <v>0.33192230227528369</v>
      </c>
      <c r="DH76" s="8">
        <f>(1-p!DI76)*'r'!DH76</f>
        <v>0.33551526786796038</v>
      </c>
      <c r="DI76" s="8">
        <f>(1-p!DJ76)*'r'!DI76</f>
        <v>0.27628160706010352</v>
      </c>
      <c r="DJ76" s="8">
        <f>(1-p!DK76)*'r'!DJ76</f>
        <v>0.30390032424650149</v>
      </c>
      <c r="DK76" s="8">
        <f>(1-p!DL76)*'r'!DK76</f>
        <v>0.30452664477409203</v>
      </c>
      <c r="DL76" s="8">
        <f>(1-p!DM76)*'r'!DL76</f>
        <v>0.2404274806115943</v>
      </c>
      <c r="DM76" s="8">
        <f>(1-p!DN76)*'r'!DM76</f>
        <v>0.25050821137845281</v>
      </c>
      <c r="DN76" s="8">
        <f>(1-p!DO76)*'r'!DN76</f>
        <v>0.18155800503235173</v>
      </c>
      <c r="DO76" s="8">
        <f>(1-p!DP76)*'r'!DO76</f>
        <v>0.33473568373947837</v>
      </c>
      <c r="DP76" s="8">
        <f>(1-p!DQ76)*'r'!DP76</f>
        <v>0.39643567613984959</v>
      </c>
      <c r="DQ76" s="8">
        <f>(1-p!DR76)*'r'!DQ76</f>
        <v>0.38508747548749861</v>
      </c>
      <c r="DR76" s="8">
        <f>(1-p!DS76)*'r'!DR76</f>
        <v>0.35343966154368511</v>
      </c>
      <c r="DS76" s="8">
        <f>(1-p!DT76)*'r'!DS76</f>
        <v>0.38454509771228113</v>
      </c>
      <c r="DT76" s="2">
        <f>(1-p!DU76)*'r'!DT76</f>
        <v>0.3703520405099629</v>
      </c>
    </row>
    <row r="77" spans="1:124" x14ac:dyDescent="0.25">
      <c r="A77" s="35" t="s">
        <v>75</v>
      </c>
      <c r="B77" s="10">
        <f>(1-p!C77)*'r'!B77</f>
        <v>-9.3113325045863601E-2</v>
      </c>
      <c r="C77" s="8">
        <f>(1-p!D77)*'r'!C77</f>
        <v>8.6475136134220129E-2</v>
      </c>
      <c r="D77" s="8">
        <f>(1-p!E77)*'r'!D77</f>
        <v>1.4534078730482219E-2</v>
      </c>
      <c r="E77" s="2">
        <f>(1-p!F77)*'r'!E77</f>
        <v>3.0793839397560412E-2</v>
      </c>
      <c r="F77" s="8">
        <f>(1-p!G77)*'r'!F77</f>
        <v>-7.5235827389859525E-2</v>
      </c>
      <c r="G77" s="8">
        <f>(1-p!H77)*'r'!G77</f>
        <v>3.2865152066428194E-3</v>
      </c>
      <c r="H77" s="2">
        <f>(1-p!I77)*'r'!H77</f>
        <v>3.3164496889109751E-3</v>
      </c>
      <c r="I77" s="8">
        <f>(1-p!J77)*'r'!I77</f>
        <v>0.15887492491517613</v>
      </c>
      <c r="J77" s="8">
        <f>(1-p!K77)*'r'!J77</f>
        <v>1.0550379462259746E-5</v>
      </c>
      <c r="K77" s="8">
        <f>(1-p!L77)*'r'!K77</f>
        <v>7.3282096750232366E-3</v>
      </c>
      <c r="L77" s="8">
        <f>(1-p!M77)*'r'!L77</f>
        <v>0.19292732230401849</v>
      </c>
      <c r="M77" s="8">
        <f>(1-p!N77)*'r'!M77</f>
        <v>0.2208587415406176</v>
      </c>
      <c r="N77" s="8">
        <f>(1-p!O77)*'r'!N77</f>
        <v>0.21779033387971214</v>
      </c>
      <c r="O77" s="8">
        <f>(1-p!P77)*'r'!O77</f>
        <v>0.10050748534920234</v>
      </c>
      <c r="P77" s="8">
        <f>(1-p!Q77)*'r'!P77</f>
        <v>3.1645193617498839E-2</v>
      </c>
      <c r="Q77" s="8">
        <f>(1-p!R77)*'r'!Q77</f>
        <v>2.7118252049149151E-3</v>
      </c>
      <c r="R77" s="8">
        <f>(1-p!S77)*'r'!R77</f>
        <v>0.11683312080662359</v>
      </c>
      <c r="S77" s="8">
        <f>(1-p!T77)*'r'!S77</f>
        <v>6.6039423396518054E-2</v>
      </c>
      <c r="T77" s="8">
        <f>(1-p!U77)*'r'!T77</f>
        <v>2.7430045957423529E-2</v>
      </c>
      <c r="U77" s="8">
        <f>(1-p!V77)*'r'!U77</f>
        <v>0.12836851360766668</v>
      </c>
      <c r="V77" s="2">
        <f>(1-p!W77)*'r'!V77</f>
        <v>0.1442954741122113</v>
      </c>
      <c r="W77" s="8">
        <f>(1-p!X77)*'r'!W77</f>
        <v>0.43304117603611608</v>
      </c>
      <c r="X77" s="8">
        <f>(1-p!Y77)*'r'!X77</f>
        <v>0.36108573354352702</v>
      </c>
      <c r="Y77" s="8">
        <f>(1-p!Z77)*'r'!Y77</f>
        <v>5.4186700696559058E-2</v>
      </c>
      <c r="Z77" s="8">
        <f>(1-p!AA77)*'r'!Z77</f>
        <v>0.48114198998191687</v>
      </c>
      <c r="AA77" s="8">
        <f>(1-p!AB77)*'r'!AA77</f>
        <v>0.20985906222274095</v>
      </c>
      <c r="AB77" s="8">
        <f>(1-p!AC77)*'r'!AB77</f>
        <v>0.145925952799733</v>
      </c>
      <c r="AC77" s="8">
        <f>(1-p!AD77)*'r'!AC77</f>
        <v>0.24732205686855671</v>
      </c>
      <c r="AD77" s="8">
        <f>(1-p!AE77)*'r'!AD77</f>
        <v>0.30097126517154038</v>
      </c>
      <c r="AE77" s="8">
        <f>(1-p!AF77)*'r'!AE77</f>
        <v>3.3626917626268786E-2</v>
      </c>
      <c r="AF77" s="8">
        <f>(1-p!AG77)*'r'!AF77</f>
        <v>1.2553881639035352E-2</v>
      </c>
      <c r="AG77" s="8">
        <f>(1-p!AH77)*'r'!AG77</f>
        <v>0.20572268531478813</v>
      </c>
      <c r="AH77" s="8">
        <f>(1-p!AI77)*'r'!AH77</f>
        <v>0.18193692863772368</v>
      </c>
      <c r="AI77" s="8">
        <f>(1-p!AJ77)*'r'!AI77</f>
        <v>0.23039315477081426</v>
      </c>
      <c r="AJ77" s="8">
        <f>(1-p!AK77)*'r'!AJ77</f>
        <v>9.1374415925574701E-2</v>
      </c>
      <c r="AK77" s="8">
        <f>(1-p!AL77)*'r'!AK77</f>
        <v>0.28722589344781391</v>
      </c>
      <c r="AL77" s="8">
        <f>(1-p!AM77)*'r'!AL77</f>
        <v>0.15839316170364523</v>
      </c>
      <c r="AM77" s="8">
        <f>(1-p!AN77)*'r'!AM77</f>
        <v>0.1962955897234957</v>
      </c>
      <c r="AN77" s="8">
        <f>(1-p!AO77)*'r'!AN77</f>
        <v>6.6253507806369405E-2</v>
      </c>
      <c r="AO77" s="8">
        <f>(1-p!AP77)*'r'!AO77</f>
        <v>0.38974020303645868</v>
      </c>
      <c r="AP77" s="8">
        <f>(1-p!AQ77)*'r'!AP77</f>
        <v>0.23309320084637689</v>
      </c>
      <c r="AQ77" s="8">
        <f>(1-p!AR77)*'r'!AQ77</f>
        <v>0.13223945651112151</v>
      </c>
      <c r="AR77" s="8">
        <f>(1-p!AS77)*'r'!AR77</f>
        <v>5.2309472009476931E-3</v>
      </c>
      <c r="AS77" s="8">
        <f>(1-p!AT77)*'r'!AS77</f>
        <v>0.34543998063789139</v>
      </c>
      <c r="AT77" s="8">
        <f>(1-p!AU77)*'r'!AT77</f>
        <v>0.24109190939491479</v>
      </c>
      <c r="AU77" s="8">
        <f>(1-p!AV77)*'r'!AU77</f>
        <v>0.33068832964534622</v>
      </c>
      <c r="AV77" s="8">
        <f>(1-p!AW77)*'r'!AV77</f>
        <v>4.1126388530194277E-2</v>
      </c>
      <c r="AW77" s="8">
        <f>(1-p!AX77)*'r'!AW77</f>
        <v>2.5858879215816442E-2</v>
      </c>
      <c r="AX77" s="8">
        <f>(1-p!AY77)*'r'!AX77</f>
        <v>0.2197061351191654</v>
      </c>
      <c r="AY77" s="8">
        <f>(1-p!AZ77)*'r'!AY77</f>
        <v>0.19951621705037687</v>
      </c>
      <c r="AZ77" s="8">
        <f>(1-p!BA77)*'r'!AZ77</f>
        <v>9.8425231471447244E-2</v>
      </c>
      <c r="BA77" s="8">
        <f>(1-p!BB77)*'r'!BA77</f>
        <v>0.1996792087389623</v>
      </c>
      <c r="BB77" s="8">
        <f>(1-p!BC77)*'r'!BB77</f>
        <v>6.0412500237340433E-2</v>
      </c>
      <c r="BC77" s="8">
        <f>(1-p!BD77)*'r'!BC77</f>
        <v>0.13853443130477616</v>
      </c>
      <c r="BD77" s="8">
        <f>(1-p!BE77)*'r'!BD77</f>
        <v>0.24383246038018791</v>
      </c>
      <c r="BE77" s="8">
        <f>(1-p!BF77)*'r'!BE77</f>
        <v>0.34377645493349801</v>
      </c>
      <c r="BF77" s="8">
        <f>(1-p!BG77)*'r'!BF77</f>
        <v>0.18693759714007524</v>
      </c>
      <c r="BG77" s="8">
        <f>(1-p!BH77)*'r'!BG77</f>
        <v>9.8933499645592907E-2</v>
      </c>
      <c r="BH77" s="8">
        <f>(1-p!BI77)*'r'!BH77</f>
        <v>0.1695165226328289</v>
      </c>
      <c r="BI77" s="8">
        <f>(1-p!BJ77)*'r'!BI77</f>
        <v>0.23074066570802887</v>
      </c>
      <c r="BJ77" s="8">
        <f>(1-p!BK77)*'r'!BJ77</f>
        <v>0.22840831602138809</v>
      </c>
      <c r="BK77" s="8">
        <f>(1-p!BL77)*'r'!BK77</f>
        <v>0.243392812870798</v>
      </c>
      <c r="BL77" s="8">
        <f>(1-p!BM77)*'r'!BL77</f>
        <v>7.8515530826210947E-2</v>
      </c>
      <c r="BM77" s="8">
        <f>(1-p!BN77)*'r'!BM77</f>
        <v>0.24094486857984826</v>
      </c>
      <c r="BN77" s="8">
        <f>(1-p!BO77)*'r'!BN77</f>
        <v>0.29009453462654439</v>
      </c>
      <c r="BO77" s="8">
        <f>(1-p!BP77)*'r'!BO77</f>
        <v>0.14146356219475112</v>
      </c>
      <c r="BP77" s="8">
        <f>(1-p!BQ77)*'r'!BP77</f>
        <v>0.20382054331852639</v>
      </c>
      <c r="BQ77" s="8">
        <f>(1-p!BR77)*'r'!BQ77</f>
        <v>0.31215183282891029</v>
      </c>
      <c r="BR77" s="8">
        <f>(1-p!BS77)*'r'!BR77</f>
        <v>0.27357436870828911</v>
      </c>
      <c r="BS77" s="8">
        <f>(1-p!BT77)*'r'!BS77</f>
        <v>0.17497279525895681</v>
      </c>
      <c r="BT77" s="8">
        <f>(1-p!BU77)*'r'!BT77</f>
        <v>0.33175736493454527</v>
      </c>
      <c r="BU77" s="2">
        <f>(1-p!BV77)*'r'!BU77</f>
        <v>0.15831393911734826</v>
      </c>
      <c r="BV77" s="8">
        <f>(1-p!BW77)*'r'!BV77</f>
        <v>0.56614133685214507</v>
      </c>
      <c r="BW77" s="8">
        <f>(1-p!BX77)*'r'!BW77</f>
        <v>0.65797921270841597</v>
      </c>
      <c r="BX77" s="8">
        <f>(1-p!BY77)*'r'!BX77</f>
        <v>0.4942310289494356</v>
      </c>
      <c r="BY77" s="19"/>
      <c r="BZ77" s="8">
        <f>(1-p!CA77)*'r'!BZ77</f>
        <v>0.41419239398975072</v>
      </c>
      <c r="CA77" s="8">
        <f>(1-p!CB77)*'r'!CA77</f>
        <v>0.33761218498662332</v>
      </c>
      <c r="CB77" s="8">
        <f>(1-p!CC77)*'r'!CB77</f>
        <v>0.45281957162872571</v>
      </c>
      <c r="CC77" s="8">
        <f>(1-p!CD77)*'r'!CC77</f>
        <v>0.33989785594552269</v>
      </c>
      <c r="CD77" s="8">
        <f>(1-p!CE77)*'r'!CD77</f>
        <v>0.2278505299953488</v>
      </c>
      <c r="CE77" s="8">
        <f>(1-p!CF77)*'r'!CE77</f>
        <v>0.2599882433237839</v>
      </c>
      <c r="CF77" s="8">
        <f>(1-p!CG77)*'r'!CF77</f>
        <v>0.33207933852484361</v>
      </c>
      <c r="CG77" s="8">
        <f>(1-p!CH77)*'r'!CG77</f>
        <v>0.26474563289001291</v>
      </c>
      <c r="CH77" s="8">
        <f>(1-p!CI77)*'r'!CH77</f>
        <v>0.38934298784244109</v>
      </c>
      <c r="CI77" s="8">
        <f>(1-p!CJ77)*'r'!CI77</f>
        <v>0.27286197243612398</v>
      </c>
      <c r="CJ77" s="8">
        <f>(1-p!CK77)*'r'!CJ77</f>
        <v>0.41507068150593379</v>
      </c>
      <c r="CK77" s="8">
        <f>(1-p!CL77)*'r'!CK77</f>
        <v>0.34734157321359538</v>
      </c>
      <c r="CL77" s="8">
        <f>(1-p!CM77)*'r'!CL77</f>
        <v>0.46583139632474019</v>
      </c>
      <c r="CM77" s="8">
        <f>(1-p!CN77)*'r'!CM77</f>
        <v>0.26226287014433358</v>
      </c>
      <c r="CN77" s="8">
        <f>(1-p!CO77)*'r'!CN77</f>
        <v>0.48512228789565942</v>
      </c>
      <c r="CO77" s="8">
        <f>(1-p!CP77)*'r'!CO77</f>
        <v>0.36829689664275111</v>
      </c>
      <c r="CP77" s="8">
        <f>(1-p!CQ77)*'r'!CP77</f>
        <v>0.45524037384577171</v>
      </c>
      <c r="CQ77" s="8">
        <f>(1-p!CR77)*'r'!CQ77</f>
        <v>0.23956177239288309</v>
      </c>
      <c r="CR77" s="8">
        <f>(1-p!CS77)*'r'!CR77</f>
        <v>0.47630206582215429</v>
      </c>
      <c r="CS77" s="8">
        <f>(1-p!CT77)*'r'!CS77</f>
        <v>0.33451860126460531</v>
      </c>
      <c r="CT77" s="8">
        <f>(1-p!CU77)*'r'!CT77</f>
        <v>0.36758517475967728</v>
      </c>
      <c r="CU77" s="8">
        <f>(1-p!CV77)*'r'!CU77</f>
        <v>0.1987702809211834</v>
      </c>
      <c r="CV77" s="8">
        <f>(1-p!CW77)*'r'!CV77</f>
        <v>0.34698938451058758</v>
      </c>
      <c r="CW77" s="8">
        <f>(1-p!CX77)*'r'!CW77</f>
        <v>0.335994590123671</v>
      </c>
      <c r="CX77" s="8">
        <f>(1-p!CY77)*'r'!CX77</f>
        <v>0.29785540046191061</v>
      </c>
      <c r="CY77" s="8">
        <f>(1-p!CZ77)*'r'!CY77</f>
        <v>0.28995280475252</v>
      </c>
      <c r="CZ77" s="8">
        <f>(1-p!DA77)*'r'!CZ77</f>
        <v>0.49704058377072408</v>
      </c>
      <c r="DA77" s="8">
        <f>(1-p!DB77)*'r'!DA77</f>
        <v>0.26898657733581349</v>
      </c>
      <c r="DB77" s="8">
        <f>(1-p!DC77)*'r'!DB77</f>
        <v>0.38435736885532068</v>
      </c>
      <c r="DC77" s="8">
        <f>(1-p!DD77)*'r'!DC77</f>
        <v>0.44061340482704142</v>
      </c>
      <c r="DD77" s="8">
        <f>(1-p!DE77)*'r'!DD77</f>
        <v>0.36027754598171041</v>
      </c>
      <c r="DE77" s="8">
        <f>(1-p!DF77)*'r'!DE77</f>
        <v>0.3145430971996136</v>
      </c>
      <c r="DF77" s="8">
        <f>(1-p!DG77)*'r'!DF77</f>
        <v>0.42417246318885932</v>
      </c>
      <c r="DG77" s="8">
        <f>(1-p!DH77)*'r'!DG77</f>
        <v>0.27881469353963362</v>
      </c>
      <c r="DH77" s="8">
        <f>(1-p!DI77)*'r'!DH77</f>
        <v>0.44432684019199681</v>
      </c>
      <c r="DI77" s="8">
        <f>(1-p!DJ77)*'r'!DI77</f>
        <v>0.4272223060615431</v>
      </c>
      <c r="DJ77" s="8">
        <f>(1-p!DK77)*'r'!DJ77</f>
        <v>0.32593913997282459</v>
      </c>
      <c r="DK77" s="8">
        <f>(1-p!DL77)*'r'!DK77</f>
        <v>0.33700114846428159</v>
      </c>
      <c r="DL77" s="8">
        <f>(1-p!DM77)*'r'!DL77</f>
        <v>0.3645254909910407</v>
      </c>
      <c r="DM77" s="8">
        <f>(1-p!DN77)*'r'!DM77</f>
        <v>0.45012293983440799</v>
      </c>
      <c r="DN77" s="8">
        <f>(1-p!DO77)*'r'!DN77</f>
        <v>0.25589590872968287</v>
      </c>
      <c r="DO77" s="8">
        <f>(1-p!DP77)*'r'!DO77</f>
        <v>0.35735868603073428</v>
      </c>
      <c r="DP77" s="8">
        <f>(1-p!DQ77)*'r'!DP77</f>
        <v>0.49910188101896369</v>
      </c>
      <c r="DQ77" s="8">
        <f>(1-p!DR77)*'r'!DQ77</f>
        <v>0.41671055173966881</v>
      </c>
      <c r="DR77" s="8">
        <f>(1-p!DS77)*'r'!DR77</f>
        <v>0.36355319130366959</v>
      </c>
      <c r="DS77" s="8">
        <f>(1-p!DT77)*'r'!DS77</f>
        <v>0.50841671130011346</v>
      </c>
      <c r="DT77" s="2">
        <f>(1-p!DU77)*'r'!DT77</f>
        <v>0.3742876540802581</v>
      </c>
    </row>
    <row r="78" spans="1:124" x14ac:dyDescent="0.25">
      <c r="A78" s="35" t="s">
        <v>76</v>
      </c>
      <c r="B78" s="10">
        <f>(1-p!C78)*'r'!B78</f>
        <v>-9.5734932700840505E-2</v>
      </c>
      <c r="C78" s="8">
        <f>(1-p!D78)*'r'!C78</f>
        <v>4.4111347471197764E-2</v>
      </c>
      <c r="D78" s="8">
        <f>(1-p!E78)*'r'!D78</f>
        <v>0.11247353311192561</v>
      </c>
      <c r="E78" s="2">
        <f>(1-p!F78)*'r'!E78</f>
        <v>7.0824665043459501E-4</v>
      </c>
      <c r="F78" s="8">
        <f>(1-p!G78)*'r'!F78</f>
        <v>-0.10282102579434309</v>
      </c>
      <c r="G78" s="8">
        <f>(1-p!H78)*'r'!G78</f>
        <v>4.7592993114163477E-5</v>
      </c>
      <c r="H78" s="2">
        <f>(1-p!I78)*'r'!H78</f>
        <v>-8.8781164351163552E-2</v>
      </c>
      <c r="I78" s="8">
        <f>(1-p!J78)*'r'!I78</f>
        <v>0.19570231891329257</v>
      </c>
      <c r="J78" s="8">
        <f>(1-p!K78)*'r'!J78</f>
        <v>9.8867621643656228E-2</v>
      </c>
      <c r="K78" s="8">
        <f>(1-p!L78)*'r'!K78</f>
        <v>3.1066063962427535E-2</v>
      </c>
      <c r="L78" s="8">
        <f>(1-p!M78)*'r'!L78</f>
        <v>0.17757170963100155</v>
      </c>
      <c r="M78" s="8">
        <f>(1-p!N78)*'r'!M78</f>
        <v>0.16812065671010254</v>
      </c>
      <c r="N78" s="8">
        <f>(1-p!O78)*'r'!N78</f>
        <v>0.24996671093154399</v>
      </c>
      <c r="O78" s="8">
        <f>(1-p!P78)*'r'!O78</f>
        <v>0.1810364147675555</v>
      </c>
      <c r="P78" s="8">
        <f>(1-p!Q78)*'r'!P78</f>
        <v>3.8711266606301455E-2</v>
      </c>
      <c r="Q78" s="8">
        <f>(1-p!R78)*'r'!Q78</f>
        <v>-7.8949099856462437E-3</v>
      </c>
      <c r="R78" s="8">
        <f>(1-p!S78)*'r'!R78</f>
        <v>0.10188519027601213</v>
      </c>
      <c r="S78" s="8">
        <f>(1-p!T78)*'r'!S78</f>
        <v>5.4336688117513986E-2</v>
      </c>
      <c r="T78" s="8">
        <f>(1-p!U78)*'r'!T78</f>
        <v>0.12079154740512144</v>
      </c>
      <c r="U78" s="8">
        <f>(1-p!V78)*'r'!U78</f>
        <v>0.14331539819962733</v>
      </c>
      <c r="V78" s="2">
        <f>(1-p!W78)*'r'!V78</f>
        <v>0.18329150446777984</v>
      </c>
      <c r="W78" s="8">
        <f>(1-p!X78)*'r'!W78</f>
        <v>0.233646289756576</v>
      </c>
      <c r="X78" s="8">
        <f>(1-p!Y78)*'r'!X78</f>
        <v>0.2256509081865791</v>
      </c>
      <c r="Y78" s="8">
        <f>(1-p!Z78)*'r'!Y78</f>
        <v>3.3763444924674098E-2</v>
      </c>
      <c r="Z78" s="8">
        <f>(1-p!AA78)*'r'!Z78</f>
        <v>0.21961145247812877</v>
      </c>
      <c r="AA78" s="8">
        <f>(1-p!AB78)*'r'!AA78</f>
        <v>0.44027117501342239</v>
      </c>
      <c r="AB78" s="8">
        <f>(1-p!AC78)*'r'!AB78</f>
        <v>0.2387708010852331</v>
      </c>
      <c r="AC78" s="8">
        <f>(1-p!AD78)*'r'!AC78</f>
        <v>0.34856527371737123</v>
      </c>
      <c r="AD78" s="8">
        <f>(1-p!AE78)*'r'!AD78</f>
        <v>0.29240276652259212</v>
      </c>
      <c r="AE78" s="8">
        <f>(1-p!AF78)*'r'!AE78</f>
        <v>0.27282078366969542</v>
      </c>
      <c r="AF78" s="8">
        <f>(1-p!AG78)*'r'!AF78</f>
        <v>0.21090010424774783</v>
      </c>
      <c r="AG78" s="8">
        <f>(1-p!AH78)*'r'!AG78</f>
        <v>0.26558609443165038</v>
      </c>
      <c r="AH78" s="8">
        <f>(1-p!AI78)*'r'!AH78</f>
        <v>0.20302626356594755</v>
      </c>
      <c r="AI78" s="8">
        <f>(1-p!AJ78)*'r'!AI78</f>
        <v>0.29715840118255737</v>
      </c>
      <c r="AJ78" s="8">
        <f>(1-p!AK78)*'r'!AJ78</f>
        <v>1.9884784917284094E-5</v>
      </c>
      <c r="AK78" s="8">
        <f>(1-p!AL78)*'r'!AK78</f>
        <v>0.22210556640791199</v>
      </c>
      <c r="AL78" s="8">
        <f>(1-p!AM78)*'r'!AL78</f>
        <v>6.5431262195205925E-2</v>
      </c>
      <c r="AM78" s="8">
        <f>(1-p!AN78)*'r'!AM78</f>
        <v>0.23194097197432709</v>
      </c>
      <c r="AN78" s="8">
        <f>(1-p!AO78)*'r'!AN78</f>
        <v>0.22464175264889183</v>
      </c>
      <c r="AO78" s="8">
        <f>(1-p!AP78)*'r'!AO78</f>
        <v>0.31003207695306839</v>
      </c>
      <c r="AP78" s="8">
        <f>(1-p!AQ78)*'r'!AP78</f>
        <v>0.21961125156834091</v>
      </c>
      <c r="AQ78" s="8">
        <f>(1-p!AR78)*'r'!AQ78</f>
        <v>0.13503198513953332</v>
      </c>
      <c r="AR78" s="8">
        <f>(1-p!AS78)*'r'!AR78</f>
        <v>0.16168752751300949</v>
      </c>
      <c r="AS78" s="8">
        <f>(1-p!AT78)*'r'!AS78</f>
        <v>0.28905896423983229</v>
      </c>
      <c r="AT78" s="8">
        <f>(1-p!AU78)*'r'!AT78</f>
        <v>0.19291976412158945</v>
      </c>
      <c r="AU78" s="8">
        <f>(1-p!AV78)*'r'!AU78</f>
        <v>0.1732035967476161</v>
      </c>
      <c r="AV78" s="8">
        <f>(1-p!AW78)*'r'!AV78</f>
        <v>0.10223338437606268</v>
      </c>
      <c r="AW78" s="8">
        <f>(1-p!AX78)*'r'!AW78</f>
        <v>0.10116078802060842</v>
      </c>
      <c r="AX78" s="8">
        <f>(1-p!AY78)*'r'!AX78</f>
        <v>0.1544776612924379</v>
      </c>
      <c r="AY78" s="8">
        <f>(1-p!AZ78)*'r'!AY78</f>
        <v>5.551075949294812E-2</v>
      </c>
      <c r="AZ78" s="8">
        <f>(1-p!BA78)*'r'!AZ78</f>
        <v>0.17402157671700597</v>
      </c>
      <c r="BA78" s="8">
        <f>(1-p!BB78)*'r'!BA78</f>
        <v>0.1691256436687876</v>
      </c>
      <c r="BB78" s="8">
        <f>(1-p!BC78)*'r'!BB78</f>
        <v>0.226429814001151</v>
      </c>
      <c r="BC78" s="8">
        <f>(1-p!BD78)*'r'!BC78</f>
        <v>0.21251890257336256</v>
      </c>
      <c r="BD78" s="8">
        <f>(1-p!BE78)*'r'!BD78</f>
        <v>0.17628353942042604</v>
      </c>
      <c r="BE78" s="8">
        <f>(1-p!BF78)*'r'!BE78</f>
        <v>0.20331592930354619</v>
      </c>
      <c r="BF78" s="8">
        <f>(1-p!BG78)*'r'!BF78</f>
        <v>0.27988449670816412</v>
      </c>
      <c r="BG78" s="8">
        <f>(1-p!BH78)*'r'!BG78</f>
        <v>0.14258779280579487</v>
      </c>
      <c r="BH78" s="8">
        <f>(1-p!BI78)*'r'!BH78</f>
        <v>0.21961021997359392</v>
      </c>
      <c r="BI78" s="8">
        <f>(1-p!BJ78)*'r'!BI78</f>
        <v>0.1744128998949093</v>
      </c>
      <c r="BJ78" s="8">
        <f>(1-p!BK78)*'r'!BJ78</f>
        <v>0.20968277193821697</v>
      </c>
      <c r="BK78" s="8">
        <f>(1-p!BL78)*'r'!BK78</f>
        <v>0.13700580520476485</v>
      </c>
      <c r="BL78" s="8">
        <f>(1-p!BM78)*'r'!BL78</f>
        <v>0.17243234994251619</v>
      </c>
      <c r="BM78" s="8">
        <f>(1-p!BN78)*'r'!BM78</f>
        <v>0.18711014510471743</v>
      </c>
      <c r="BN78" s="8">
        <f>(1-p!BO78)*'r'!BN78</f>
        <v>0.16370126368580587</v>
      </c>
      <c r="BO78" s="8">
        <f>(1-p!BP78)*'r'!BO78</f>
        <v>0.19866808137272732</v>
      </c>
      <c r="BP78" s="8">
        <f>(1-p!BQ78)*'r'!BP78</f>
        <v>0.23699154073383799</v>
      </c>
      <c r="BQ78" s="8">
        <f>(1-p!BR78)*'r'!BQ78</f>
        <v>0.28149474093219812</v>
      </c>
      <c r="BR78" s="8">
        <f>(1-p!BS78)*'r'!BR78</f>
        <v>0.31460689289064792</v>
      </c>
      <c r="BS78" s="8">
        <f>(1-p!BT78)*'r'!BS78</f>
        <v>0.20765455479430911</v>
      </c>
      <c r="BT78" s="8">
        <f>(1-p!BU78)*'r'!BT78</f>
        <v>0.2239019944051201</v>
      </c>
      <c r="BU78" s="2">
        <f>(1-p!BV78)*'r'!BU78</f>
        <v>0.25770851454711002</v>
      </c>
      <c r="BV78" s="8">
        <f>(1-p!BW78)*'r'!BV78</f>
        <v>0.44214100422047131</v>
      </c>
      <c r="BW78" s="8">
        <f>(1-p!BX78)*'r'!BW78</f>
        <v>0.42665347796243308</v>
      </c>
      <c r="BX78" s="8">
        <f>(1-p!BY78)*'r'!BX78</f>
        <v>0.29749993217539072</v>
      </c>
      <c r="BY78" s="8">
        <f>(1-p!BZ78)*'r'!BY78</f>
        <v>0.41419239398975072</v>
      </c>
      <c r="BZ78" s="19"/>
      <c r="CA78" s="8">
        <f>(1-p!CB78)*'r'!CA78</f>
        <v>0.59421057231982144</v>
      </c>
      <c r="CB78" s="8">
        <f>(1-p!CC78)*'r'!CB78</f>
        <v>0.64302270317299293</v>
      </c>
      <c r="CC78" s="8">
        <f>(1-p!CD78)*'r'!CC78</f>
        <v>0.498641934531248</v>
      </c>
      <c r="CD78" s="8">
        <f>(1-p!CE78)*'r'!CD78</f>
        <v>0.53715390716628009</v>
      </c>
      <c r="CE78" s="8">
        <f>(1-p!CF78)*'r'!CE78</f>
        <v>0.53232535714057583</v>
      </c>
      <c r="CF78" s="8">
        <f>(1-p!CG78)*'r'!CF78</f>
        <v>0.4558626948261888</v>
      </c>
      <c r="CG78" s="8">
        <f>(1-p!CH78)*'r'!CG78</f>
        <v>0.35454823478558989</v>
      </c>
      <c r="CH78" s="8">
        <f>(1-p!CI78)*'r'!CH78</f>
        <v>0.44233799944757329</v>
      </c>
      <c r="CI78" s="8">
        <f>(1-p!CJ78)*'r'!CI78</f>
        <v>0.31053342239998738</v>
      </c>
      <c r="CJ78" s="8">
        <f>(1-p!CK78)*'r'!CJ78</f>
        <v>0.4154362521472868</v>
      </c>
      <c r="CK78" s="8">
        <f>(1-p!CL78)*'r'!CK78</f>
        <v>0.41844003327223211</v>
      </c>
      <c r="CL78" s="8">
        <f>(1-p!CM78)*'r'!CL78</f>
        <v>0.50466082363588238</v>
      </c>
      <c r="CM78" s="8">
        <f>(1-p!CN78)*'r'!CM78</f>
        <v>0.28941531738583898</v>
      </c>
      <c r="CN78" s="8">
        <f>(1-p!CO78)*'r'!CN78</f>
        <v>0.48206132238961691</v>
      </c>
      <c r="CO78" s="8">
        <f>(1-p!CP78)*'r'!CO78</f>
        <v>0.41489198138475919</v>
      </c>
      <c r="CP78" s="8">
        <f>(1-p!CQ78)*'r'!CP78</f>
        <v>0.43883161180034941</v>
      </c>
      <c r="CQ78" s="8">
        <f>(1-p!CR78)*'r'!CQ78</f>
        <v>0.288249599499113</v>
      </c>
      <c r="CR78" s="8">
        <f>(1-p!CS78)*'r'!CR78</f>
        <v>0.43755788713158772</v>
      </c>
      <c r="CS78" s="8">
        <f>(1-p!CT78)*'r'!CS78</f>
        <v>0.38353363741587182</v>
      </c>
      <c r="CT78" s="8">
        <f>(1-p!CU78)*'r'!CT78</f>
        <v>0.30628975161212402</v>
      </c>
      <c r="CU78" s="8">
        <f>(1-p!CV78)*'r'!CU78</f>
        <v>0.34150212386915813</v>
      </c>
      <c r="CV78" s="8">
        <f>(1-p!CW78)*'r'!CV78</f>
        <v>0.36508998528496139</v>
      </c>
      <c r="CW78" s="8">
        <f>(1-p!CX78)*'r'!CW78</f>
        <v>0.32439010815221858</v>
      </c>
      <c r="CX78" s="8">
        <f>(1-p!CY78)*'r'!CX78</f>
        <v>0.39335240355847872</v>
      </c>
      <c r="CY78" s="8">
        <f>(1-p!CZ78)*'r'!CY78</f>
        <v>0.31619663049393948</v>
      </c>
      <c r="CZ78" s="8">
        <f>(1-p!DA78)*'r'!CZ78</f>
        <v>0.42809010991161789</v>
      </c>
      <c r="DA78" s="8">
        <f>(1-p!DB78)*'r'!DA78</f>
        <v>0.38766510420775813</v>
      </c>
      <c r="DB78" s="8">
        <f>(1-p!DC78)*'r'!DB78</f>
        <v>0.40963108027894618</v>
      </c>
      <c r="DC78" s="8">
        <f>(1-p!DD78)*'r'!DC78</f>
        <v>0.36553024023536101</v>
      </c>
      <c r="DD78" s="8">
        <f>(1-p!DE78)*'r'!DD78</f>
        <v>0.43104119607902502</v>
      </c>
      <c r="DE78" s="8">
        <f>(1-p!DF78)*'r'!DE78</f>
        <v>0.39751310559815628</v>
      </c>
      <c r="DF78" s="8">
        <f>(1-p!DG78)*'r'!DF78</f>
        <v>0.41619381628020408</v>
      </c>
      <c r="DG78" s="8">
        <f>(1-p!DH78)*'r'!DG78</f>
        <v>0.43465676363805827</v>
      </c>
      <c r="DH78" s="8">
        <f>(1-p!DI78)*'r'!DH78</f>
        <v>0.39616539998638101</v>
      </c>
      <c r="DI78" s="8">
        <f>(1-p!DJ78)*'r'!DI78</f>
        <v>0.34292855592663241</v>
      </c>
      <c r="DJ78" s="8">
        <f>(1-p!DK78)*'r'!DJ78</f>
        <v>0.35602253630735242</v>
      </c>
      <c r="DK78" s="8">
        <f>(1-p!DL78)*'r'!DK78</f>
        <v>0.34462813245743801</v>
      </c>
      <c r="DL78" s="8">
        <f>(1-p!DM78)*'r'!DL78</f>
        <v>0.45321023262685672</v>
      </c>
      <c r="DM78" s="8">
        <f>(1-p!DN78)*'r'!DM78</f>
        <v>0.40704015153936041</v>
      </c>
      <c r="DN78" s="8">
        <f>(1-p!DO78)*'r'!DN78</f>
        <v>0.32983083691096471</v>
      </c>
      <c r="DO78" s="8">
        <f>(1-p!DP78)*'r'!DO78</f>
        <v>0.42337128485980469</v>
      </c>
      <c r="DP78" s="8">
        <f>(1-p!DQ78)*'r'!DP78</f>
        <v>0.47438654404803249</v>
      </c>
      <c r="DQ78" s="8">
        <f>(1-p!DR78)*'r'!DQ78</f>
        <v>0.45379909565245358</v>
      </c>
      <c r="DR78" s="8">
        <f>(1-p!DS78)*'r'!DR78</f>
        <v>0.39213409799794169</v>
      </c>
      <c r="DS78" s="8">
        <f>(1-p!DT78)*'r'!DS78</f>
        <v>0.46952477355807931</v>
      </c>
      <c r="DT78" s="2">
        <f>(1-p!DU78)*'r'!DT78</f>
        <v>0.41508013714185882</v>
      </c>
    </row>
    <row r="79" spans="1:124" x14ac:dyDescent="0.25">
      <c r="A79" s="35" t="s">
        <v>77</v>
      </c>
      <c r="B79" s="10">
        <f>(1-p!C79)*'r'!B79</f>
        <v>-3.7480728518277225E-2</v>
      </c>
      <c r="C79" s="8">
        <f>(1-p!D79)*'r'!C79</f>
        <v>5.4652178348770827E-2</v>
      </c>
      <c r="D79" s="8">
        <f>(1-p!E79)*'r'!D79</f>
        <v>7.1063660303931644E-2</v>
      </c>
      <c r="E79" s="2">
        <f>(1-p!F79)*'r'!E79</f>
        <v>2.5299461824090973E-3</v>
      </c>
      <c r="F79" s="8">
        <f>(1-p!G79)*'r'!F79</f>
        <v>-6.5697779994087602E-2</v>
      </c>
      <c r="G79" s="8">
        <f>(1-p!H79)*'r'!G79</f>
        <v>4.8874632967844276E-3</v>
      </c>
      <c r="H79" s="2">
        <f>(1-p!I79)*'r'!H79</f>
        <v>-5.5282677752564215E-2</v>
      </c>
      <c r="I79" s="8">
        <f>(1-p!J79)*'r'!I79</f>
        <v>2.6340576219543544E-2</v>
      </c>
      <c r="J79" s="8">
        <f>(1-p!K79)*'r'!J79</f>
        <v>7.1929894813941631E-2</v>
      </c>
      <c r="K79" s="8">
        <f>(1-p!L79)*'r'!K79</f>
        <v>-3.9994836606810608E-2</v>
      </c>
      <c r="L79" s="8">
        <f>(1-p!M79)*'r'!L79</f>
        <v>6.838228191052316E-2</v>
      </c>
      <c r="M79" s="8">
        <f>(1-p!N79)*'r'!M79</f>
        <v>1.8091722637200467E-2</v>
      </c>
      <c r="N79" s="8">
        <f>(1-p!O79)*'r'!N79</f>
        <v>7.5929529777782445E-2</v>
      </c>
      <c r="O79" s="8">
        <f>(1-p!P79)*'r'!O79</f>
        <v>2.0086584805232604E-2</v>
      </c>
      <c r="P79" s="8">
        <f>(1-p!Q79)*'r'!P79</f>
        <v>6.8949238627135687E-2</v>
      </c>
      <c r="Q79" s="8">
        <f>(1-p!R79)*'r'!Q79</f>
        <v>-6.2085200581178928E-4</v>
      </c>
      <c r="R79" s="8">
        <f>(1-p!S79)*'r'!R79</f>
        <v>8.9898627056664376E-2</v>
      </c>
      <c r="S79" s="8">
        <f>(1-p!T79)*'r'!S79</f>
        <v>8.6494338545859542E-2</v>
      </c>
      <c r="T79" s="8">
        <f>(1-p!U79)*'r'!T79</f>
        <v>0.15541850224358536</v>
      </c>
      <c r="U79" s="8">
        <f>(1-p!V79)*'r'!U79</f>
        <v>0.10272210345729256</v>
      </c>
      <c r="V79" s="2">
        <f>(1-p!W79)*'r'!V79</f>
        <v>0.1440853169888319</v>
      </c>
      <c r="W79" s="8">
        <f>(1-p!X79)*'r'!W79</f>
        <v>0.14470611547177201</v>
      </c>
      <c r="X79" s="8">
        <f>(1-p!Y79)*'r'!X79</f>
        <v>0.11371061830807729</v>
      </c>
      <c r="Y79" s="8">
        <f>(1-p!Z79)*'r'!Y79</f>
        <v>1.7147908967365976E-3</v>
      </c>
      <c r="Z79" s="8">
        <f>(1-p!AA79)*'r'!Z79</f>
        <v>0.1821625240860483</v>
      </c>
      <c r="AA79" s="8">
        <f>(1-p!AB79)*'r'!AA79</f>
        <v>0.38176663737071292</v>
      </c>
      <c r="AB79" s="8">
        <f>(1-p!AC79)*'r'!AB79</f>
        <v>0.29772005364243309</v>
      </c>
      <c r="AC79" s="8">
        <f>(1-p!AD79)*'r'!AC79</f>
        <v>0.30714099091599367</v>
      </c>
      <c r="AD79" s="8">
        <f>(1-p!AE79)*'r'!AD79</f>
        <v>0.35625705383938672</v>
      </c>
      <c r="AE79" s="8">
        <f>(1-p!AF79)*'r'!AE79</f>
        <v>0.18763500402315433</v>
      </c>
      <c r="AF79" s="8">
        <f>(1-p!AG79)*'r'!AF79</f>
        <v>0.22714693206851597</v>
      </c>
      <c r="AG79" s="8">
        <f>(1-p!AH79)*'r'!AG79</f>
        <v>0.26701309191596129</v>
      </c>
      <c r="AH79" s="8">
        <f>(1-p!AI79)*'r'!AH79</f>
        <v>0.26816051395736212</v>
      </c>
      <c r="AI79" s="8">
        <f>(1-p!AJ79)*'r'!AI79</f>
        <v>0.20099778086653505</v>
      </c>
      <c r="AJ79" s="8">
        <f>(1-p!AK79)*'r'!AJ79</f>
        <v>5.0498608324144378E-2</v>
      </c>
      <c r="AK79" s="8">
        <f>(1-p!AL79)*'r'!AK79</f>
        <v>0.21775597933803878</v>
      </c>
      <c r="AL79" s="8">
        <f>(1-p!AM79)*'r'!AL79</f>
        <v>9.4440402713414959E-2</v>
      </c>
      <c r="AM79" s="8">
        <f>(1-p!AN79)*'r'!AM79</f>
        <v>0.24874184670702382</v>
      </c>
      <c r="AN79" s="8">
        <f>(1-p!AO79)*'r'!AN79</f>
        <v>0.26558993939640269</v>
      </c>
      <c r="AO79" s="8">
        <f>(1-p!AP79)*'r'!AO79</f>
        <v>0.30072895262212129</v>
      </c>
      <c r="AP79" s="8">
        <f>(1-p!AQ79)*'r'!AP79</f>
        <v>0.20983980422064152</v>
      </c>
      <c r="AQ79" s="8">
        <f>(1-p!AR79)*'r'!AQ79</f>
        <v>8.0620850917131434E-2</v>
      </c>
      <c r="AR79" s="8">
        <f>(1-p!AS79)*'r'!AR79</f>
        <v>0.18199054669329764</v>
      </c>
      <c r="AS79" s="8">
        <f>(1-p!AT79)*'r'!AS79</f>
        <v>0.22624143395422491</v>
      </c>
      <c r="AT79" s="8">
        <f>(1-p!AU79)*'r'!AT79</f>
        <v>0.16942665316902822</v>
      </c>
      <c r="AU79" s="8">
        <f>(1-p!AV79)*'r'!AU79</f>
        <v>0.18292989341058363</v>
      </c>
      <c r="AV79" s="8">
        <f>(1-p!AW79)*'r'!AV79</f>
        <v>8.2439599833196139E-2</v>
      </c>
      <c r="AW79" s="8">
        <f>(1-p!AX79)*'r'!AW79</f>
        <v>1.5106575286549908E-3</v>
      </c>
      <c r="AX79" s="8">
        <f>(1-p!AY79)*'r'!AX79</f>
        <v>0.21930237834534125</v>
      </c>
      <c r="AY79" s="8">
        <f>(1-p!AZ79)*'r'!AY79</f>
        <v>7.4272330184310217E-2</v>
      </c>
      <c r="AZ79" s="8">
        <f>(1-p!BA79)*'r'!AZ79</f>
        <v>0.14179308185291861</v>
      </c>
      <c r="BA79" s="8">
        <f>(1-p!BB79)*'r'!BA79</f>
        <v>0.23134137053577195</v>
      </c>
      <c r="BB79" s="8">
        <f>(1-p!BC79)*'r'!BB79</f>
        <v>0.24298465948939035</v>
      </c>
      <c r="BC79" s="8">
        <f>(1-p!BD79)*'r'!BC79</f>
        <v>0.16113370599157753</v>
      </c>
      <c r="BD79" s="8">
        <f>(1-p!BE79)*'r'!BD79</f>
        <v>0.2711900978662779</v>
      </c>
      <c r="BE79" s="8">
        <f>(1-p!BF79)*'r'!BE79</f>
        <v>0.19924282848296637</v>
      </c>
      <c r="BF79" s="8">
        <f>(1-p!BG79)*'r'!BF79</f>
        <v>0.19012226972330049</v>
      </c>
      <c r="BG79" s="8">
        <f>(1-p!BH79)*'r'!BG79</f>
        <v>0.20542249608569485</v>
      </c>
      <c r="BH79" s="8">
        <f>(1-p!BI79)*'r'!BH79</f>
        <v>0.15283545661419037</v>
      </c>
      <c r="BI79" s="8">
        <f>(1-p!BJ79)*'r'!BI79</f>
        <v>0.12168267365991875</v>
      </c>
      <c r="BJ79" s="8">
        <f>(1-p!BK79)*'r'!BJ79</f>
        <v>0.15683124250445932</v>
      </c>
      <c r="BK79" s="8">
        <f>(1-p!BL79)*'r'!BK79</f>
        <v>0.13680197785582351</v>
      </c>
      <c r="BL79" s="8">
        <f>(1-p!BM79)*'r'!BL79</f>
        <v>0.10902396734969595</v>
      </c>
      <c r="BM79" s="8">
        <f>(1-p!BN79)*'r'!BM79</f>
        <v>0.23056757322760746</v>
      </c>
      <c r="BN79" s="8">
        <f>(1-p!BO79)*'r'!BN79</f>
        <v>7.7151835624649209E-2</v>
      </c>
      <c r="BO79" s="8">
        <f>(1-p!BP79)*'r'!BO79</f>
        <v>0.19485837819411045</v>
      </c>
      <c r="BP79" s="8">
        <f>(1-p!BQ79)*'r'!BP79</f>
        <v>0.2928280170785017</v>
      </c>
      <c r="BQ79" s="8">
        <f>(1-p!BR79)*'r'!BQ79</f>
        <v>0.26522174369600382</v>
      </c>
      <c r="BR79" s="8">
        <f>(1-p!BS79)*'r'!BR79</f>
        <v>0.30176518364791738</v>
      </c>
      <c r="BS79" s="8">
        <f>(1-p!BT79)*'r'!BS79</f>
        <v>0.20110522496140787</v>
      </c>
      <c r="BT79" s="8">
        <f>(1-p!BU79)*'r'!BT79</f>
        <v>0.1974489339910859</v>
      </c>
      <c r="BU79" s="2">
        <f>(1-p!BV79)*'r'!BU79</f>
        <v>0.1948307925420325</v>
      </c>
      <c r="BV79" s="8">
        <f>(1-p!BW79)*'r'!BV79</f>
        <v>0.35936142985044423</v>
      </c>
      <c r="BW79" s="8">
        <f>(1-p!BX79)*'r'!BW79</f>
        <v>0.34613873638919651</v>
      </c>
      <c r="BX79" s="8">
        <f>(1-p!BY79)*'r'!BX79</f>
        <v>0.30951889760556889</v>
      </c>
      <c r="BY79" s="8">
        <f>(1-p!BZ79)*'r'!BY79</f>
        <v>0.33761218498662332</v>
      </c>
      <c r="BZ79" s="8">
        <f>(1-p!CA79)*'r'!BZ79</f>
        <v>0.59421057231982144</v>
      </c>
      <c r="CA79" s="19"/>
      <c r="CB79" s="8">
        <f>(1-p!CC79)*'r'!CB79</f>
        <v>0.49064123552173378</v>
      </c>
      <c r="CC79" s="8">
        <f>(1-p!CD79)*'r'!CC79</f>
        <v>0.64019673377601516</v>
      </c>
      <c r="CD79" s="8">
        <f>(1-p!CE79)*'r'!CD79</f>
        <v>0.36950703452685479</v>
      </c>
      <c r="CE79" s="8">
        <f>(1-p!CF79)*'r'!CE79</f>
        <v>0.66455533536762468</v>
      </c>
      <c r="CF79" s="8">
        <f>(1-p!CG79)*'r'!CF79</f>
        <v>0.37308619736889959</v>
      </c>
      <c r="CG79" s="8">
        <f>(1-p!CH79)*'r'!CG79</f>
        <v>0.55076935435509455</v>
      </c>
      <c r="CH79" s="8">
        <f>(1-p!CI79)*'r'!CH79</f>
        <v>0.33368414550236791</v>
      </c>
      <c r="CI79" s="8">
        <f>(1-p!CJ79)*'r'!CI79</f>
        <v>0.33961042958626447</v>
      </c>
      <c r="CJ79" s="8">
        <f>(1-p!CK79)*'r'!CJ79</f>
        <v>0.41331450955629362</v>
      </c>
      <c r="CK79" s="8">
        <f>(1-p!CL79)*'r'!CK79</f>
        <v>0.39166415028048568</v>
      </c>
      <c r="CL79" s="8">
        <f>(1-p!CM79)*'r'!CL79</f>
        <v>0.47717085251059982</v>
      </c>
      <c r="CM79" s="8">
        <f>(1-p!CN79)*'r'!CM79</f>
        <v>0.40292691402460412</v>
      </c>
      <c r="CN79" s="8">
        <f>(1-p!CO79)*'r'!CN79</f>
        <v>0.49774785747430689</v>
      </c>
      <c r="CO79" s="8">
        <f>(1-p!CP79)*'r'!CO79</f>
        <v>0.40612763457142709</v>
      </c>
      <c r="CP79" s="8">
        <f>(1-p!CQ79)*'r'!CP79</f>
        <v>0.39846540943798159</v>
      </c>
      <c r="CQ79" s="8">
        <f>(1-p!CR79)*'r'!CQ79</f>
        <v>0.36265418125739401</v>
      </c>
      <c r="CR79" s="8">
        <f>(1-p!CS79)*'r'!CR79</f>
        <v>0.4543188654661679</v>
      </c>
      <c r="CS79" s="8">
        <f>(1-p!CT79)*'r'!CS79</f>
        <v>0.39253278368037642</v>
      </c>
      <c r="CT79" s="8">
        <f>(1-p!CU79)*'r'!CT79</f>
        <v>0.33580505790857978</v>
      </c>
      <c r="CU79" s="8">
        <f>(1-p!CV79)*'r'!CU79</f>
        <v>0.37043751815178028</v>
      </c>
      <c r="CV79" s="8">
        <f>(1-p!CW79)*'r'!CV79</f>
        <v>0.26907684342712268</v>
      </c>
      <c r="CW79" s="8">
        <f>(1-p!CX79)*'r'!CW79</f>
        <v>0.30814398375338742</v>
      </c>
      <c r="CX79" s="8">
        <f>(1-p!CY79)*'r'!CX79</f>
        <v>0.3089823350212807</v>
      </c>
      <c r="CY79" s="8">
        <f>(1-p!CZ79)*'r'!CY79</f>
        <v>0.27918758679066258</v>
      </c>
      <c r="CZ79" s="8">
        <f>(1-p!DA79)*'r'!CZ79</f>
        <v>0.45834464567187921</v>
      </c>
      <c r="DA79" s="8">
        <f>(1-p!DB79)*'r'!DA79</f>
        <v>0.45059339038275131</v>
      </c>
      <c r="DB79" s="8">
        <f>(1-p!DC79)*'r'!DB79</f>
        <v>0.45662527030734251</v>
      </c>
      <c r="DC79" s="8">
        <f>(1-p!DD79)*'r'!DC79</f>
        <v>0.41193912459948212</v>
      </c>
      <c r="DD79" s="8">
        <f>(1-p!DE79)*'r'!DD79</f>
        <v>0.37696703271436088</v>
      </c>
      <c r="DE79" s="8">
        <f>(1-p!DF79)*'r'!DE79</f>
        <v>0.37094818788748618</v>
      </c>
      <c r="DF79" s="8">
        <f>(1-p!DG79)*'r'!DF79</f>
        <v>0.45814566338309959</v>
      </c>
      <c r="DG79" s="8">
        <f>(1-p!DH79)*'r'!DG79</f>
        <v>0.40993409910813422</v>
      </c>
      <c r="DH79" s="8">
        <f>(1-p!DI79)*'r'!DH79</f>
        <v>0.37677181962806522</v>
      </c>
      <c r="DI79" s="8">
        <f>(1-p!DJ79)*'r'!DI79</f>
        <v>0.39992265351186967</v>
      </c>
      <c r="DJ79" s="8">
        <f>(1-p!DK79)*'r'!DJ79</f>
        <v>0.34635336694526059</v>
      </c>
      <c r="DK79" s="8">
        <f>(1-p!DL79)*'r'!DK79</f>
        <v>0.39936103066335582</v>
      </c>
      <c r="DL79" s="8">
        <f>(1-p!DM79)*'r'!DL79</f>
        <v>0.43139257200254649</v>
      </c>
      <c r="DM79" s="8">
        <f>(1-p!DN79)*'r'!DM79</f>
        <v>0.33649346963186011</v>
      </c>
      <c r="DN79" s="8">
        <f>(1-p!DO79)*'r'!DN79</f>
        <v>0.32530245409703062</v>
      </c>
      <c r="DO79" s="8">
        <f>(1-p!DP79)*'r'!DO79</f>
        <v>0.43984712068112702</v>
      </c>
      <c r="DP79" s="8">
        <f>(1-p!DQ79)*'r'!DP79</f>
        <v>0.49754999982711318</v>
      </c>
      <c r="DQ79" s="8">
        <f>(1-p!DR79)*'r'!DQ79</f>
        <v>0.47286539553982282</v>
      </c>
      <c r="DR79" s="8">
        <f>(1-p!DS79)*'r'!DR79</f>
        <v>0.43777421064647681</v>
      </c>
      <c r="DS79" s="8">
        <f>(1-p!DT79)*'r'!DS79</f>
        <v>0.46221792114820459</v>
      </c>
      <c r="DT79" s="2">
        <f>(1-p!DU79)*'r'!DT79</f>
        <v>0.43535066710654141</v>
      </c>
    </row>
    <row r="80" spans="1:124" x14ac:dyDescent="0.25">
      <c r="A80" s="35" t="s">
        <v>78</v>
      </c>
      <c r="B80" s="10">
        <f>(1-p!C80)*'r'!B80</f>
        <v>-0.14700079864273932</v>
      </c>
      <c r="C80" s="8">
        <f>(1-p!D80)*'r'!C80</f>
        <v>7.4690379374277013E-2</v>
      </c>
      <c r="D80" s="8">
        <f>(1-p!E80)*'r'!D80</f>
        <v>0.10210503643756887</v>
      </c>
      <c r="E80" s="2">
        <f>(1-p!F80)*'r'!E80</f>
        <v>2.3060915277959459E-2</v>
      </c>
      <c r="F80" s="8">
        <f>(1-p!G80)*'r'!F80</f>
        <v>-0.1501050900882531</v>
      </c>
      <c r="G80" s="8">
        <f>(1-p!H80)*'r'!G80</f>
        <v>9.835666952448148E-3</v>
      </c>
      <c r="H80" s="2">
        <f>(1-p!I80)*'r'!H80</f>
        <v>-9.1602750945204633E-2</v>
      </c>
      <c r="I80" s="8">
        <f>(1-p!J80)*'r'!I80</f>
        <v>0.21746973516893747</v>
      </c>
      <c r="J80" s="8">
        <f>(1-p!K80)*'r'!J80</f>
        <v>0.12715234207605711</v>
      </c>
      <c r="K80" s="8">
        <f>(1-p!L80)*'r'!K80</f>
        <v>0.1421065244345939</v>
      </c>
      <c r="L80" s="8">
        <f>(1-p!M80)*'r'!L80</f>
        <v>0.2494645795461321</v>
      </c>
      <c r="M80" s="8">
        <f>(1-p!N80)*'r'!M80</f>
        <v>0.21845702511894383</v>
      </c>
      <c r="N80" s="8">
        <f>(1-p!O80)*'r'!N80</f>
        <v>0.24894325351313418</v>
      </c>
      <c r="O80" s="8">
        <f>(1-p!P80)*'r'!O80</f>
        <v>0.16675790399360463</v>
      </c>
      <c r="P80" s="8">
        <f>(1-p!Q80)*'r'!P80</f>
        <v>0.11822748233706673</v>
      </c>
      <c r="Q80" s="8">
        <f>(1-p!R80)*'r'!Q80</f>
        <v>1.9072174990285432E-3</v>
      </c>
      <c r="R80" s="8">
        <f>(1-p!S80)*'r'!R80</f>
        <v>0.12488086678790318</v>
      </c>
      <c r="S80" s="8">
        <f>(1-p!T80)*'r'!S80</f>
        <v>8.0549966552546842E-2</v>
      </c>
      <c r="T80" s="8">
        <f>(1-p!U80)*'r'!T80</f>
        <v>0.16144943711880713</v>
      </c>
      <c r="U80" s="8">
        <f>(1-p!V80)*'r'!U80</f>
        <v>0.20518253317196025</v>
      </c>
      <c r="V80" s="2">
        <f>(1-p!W80)*'r'!V80</f>
        <v>0.2478800668538427</v>
      </c>
      <c r="W80" s="8">
        <f>(1-p!X80)*'r'!W80</f>
        <v>0.19386841529013424</v>
      </c>
      <c r="X80" s="8">
        <f>(1-p!Y80)*'r'!X80</f>
        <v>0.22616754702223812</v>
      </c>
      <c r="Y80" s="8">
        <f>(1-p!Z80)*'r'!Y80</f>
        <v>8.2645600603750979E-2</v>
      </c>
      <c r="Z80" s="8">
        <f>(1-p!AA80)*'r'!Z80</f>
        <v>0.19566003821993072</v>
      </c>
      <c r="AA80" s="8">
        <f>(1-p!AB80)*'r'!AA80</f>
        <v>0.4423334104401479</v>
      </c>
      <c r="AB80" s="8">
        <f>(1-p!AC80)*'r'!AB80</f>
        <v>0.23794526861713913</v>
      </c>
      <c r="AC80" s="8">
        <f>(1-p!AD80)*'r'!AC80</f>
        <v>0.46596437474712599</v>
      </c>
      <c r="AD80" s="8">
        <f>(1-p!AE80)*'r'!AD80</f>
        <v>0.34137585763037931</v>
      </c>
      <c r="AE80" s="8">
        <f>(1-p!AF80)*'r'!AE80</f>
        <v>0.20112417709135974</v>
      </c>
      <c r="AF80" s="8">
        <f>(1-p!AG80)*'r'!AF80</f>
        <v>0.12180389586889083</v>
      </c>
      <c r="AG80" s="8">
        <f>(1-p!AH80)*'r'!AG80</f>
        <v>0.29546242996885941</v>
      </c>
      <c r="AH80" s="8">
        <f>(1-p!AI80)*'r'!AH80</f>
        <v>0.21239715204701476</v>
      </c>
      <c r="AI80" s="8">
        <f>(1-p!AJ80)*'r'!AI80</f>
        <v>0.26494394731288928</v>
      </c>
      <c r="AJ80" s="8">
        <f>(1-p!AK80)*'r'!AJ80</f>
        <v>1.0842161099561629E-2</v>
      </c>
      <c r="AK80" s="8">
        <f>(1-p!AL80)*'r'!AK80</f>
        <v>0.24740712320055658</v>
      </c>
      <c r="AL80" s="8">
        <f>(1-p!AM80)*'r'!AL80</f>
        <v>8.1878038309988355E-2</v>
      </c>
      <c r="AM80" s="8">
        <f>(1-p!AN80)*'r'!AM80</f>
        <v>0.23205876117752092</v>
      </c>
      <c r="AN80" s="8">
        <f>(1-p!AO80)*'r'!AN80</f>
        <v>0.14234718285916906</v>
      </c>
      <c r="AO80" s="8">
        <f>(1-p!AP80)*'r'!AO80</f>
        <v>0.32380415415789499</v>
      </c>
      <c r="AP80" s="8">
        <f>(1-p!AQ80)*'r'!AP80</f>
        <v>0.20505982695143446</v>
      </c>
      <c r="AQ80" s="8">
        <f>(1-p!AR80)*'r'!AQ80</f>
        <v>0.13782135956409095</v>
      </c>
      <c r="AR80" s="8">
        <f>(1-p!AS80)*'r'!AR80</f>
        <v>9.486120763930192E-2</v>
      </c>
      <c r="AS80" s="8">
        <f>(1-p!AT80)*'r'!AS80</f>
        <v>0.29229952668152093</v>
      </c>
      <c r="AT80" s="8">
        <f>(1-p!AU80)*'r'!AT80</f>
        <v>0.16977917121376654</v>
      </c>
      <c r="AU80" s="8">
        <f>(1-p!AV80)*'r'!AU80</f>
        <v>0.16879650029213772</v>
      </c>
      <c r="AV80" s="8">
        <f>(1-p!AW80)*'r'!AV80</f>
        <v>4.8173796303650991E-2</v>
      </c>
      <c r="AW80" s="8">
        <f>(1-p!AX80)*'r'!AW80</f>
        <v>0.11125153351527474</v>
      </c>
      <c r="AX80" s="8">
        <f>(1-p!AY80)*'r'!AX80</f>
        <v>0.18897243250395754</v>
      </c>
      <c r="AY80" s="8">
        <f>(1-p!AZ80)*'r'!AY80</f>
        <v>0.12248858011483357</v>
      </c>
      <c r="AZ80" s="8">
        <f>(1-p!BA80)*'r'!AZ80</f>
        <v>0.15729140480108753</v>
      </c>
      <c r="BA80" s="8">
        <f>(1-p!BB80)*'r'!BA80</f>
        <v>0.1598511911690135</v>
      </c>
      <c r="BB80" s="8">
        <f>(1-p!BC80)*'r'!BB80</f>
        <v>0.15123571093445343</v>
      </c>
      <c r="BC80" s="8">
        <f>(1-p!BD80)*'r'!BC80</f>
        <v>0.16146386411126867</v>
      </c>
      <c r="BD80" s="8">
        <f>(1-p!BE80)*'r'!BD80</f>
        <v>0.21700912973981487</v>
      </c>
      <c r="BE80" s="8">
        <f>(1-p!BF80)*'r'!BE80</f>
        <v>0.21784072696327389</v>
      </c>
      <c r="BF80" s="8">
        <f>(1-p!BG80)*'r'!BF80</f>
        <v>0.25518762118650512</v>
      </c>
      <c r="BG80" s="8">
        <f>(1-p!BH80)*'r'!BG80</f>
        <v>9.688911928898189E-2</v>
      </c>
      <c r="BH80" s="8">
        <f>(1-p!BI80)*'r'!BH80</f>
        <v>0.14623865722296381</v>
      </c>
      <c r="BI80" s="8">
        <f>(1-p!BJ80)*'r'!BI80</f>
        <v>0.20194160801226488</v>
      </c>
      <c r="BJ80" s="8">
        <f>(1-p!BK80)*'r'!BJ80</f>
        <v>0.16438412883397027</v>
      </c>
      <c r="BK80" s="8">
        <f>(1-p!BL80)*'r'!BK80</f>
        <v>0.19065570683337005</v>
      </c>
      <c r="BL80" s="8">
        <f>(1-p!BM80)*'r'!BL80</f>
        <v>0.15295991789219668</v>
      </c>
      <c r="BM80" s="8">
        <f>(1-p!BN80)*'r'!BM80</f>
        <v>0.22425156284872216</v>
      </c>
      <c r="BN80" s="8">
        <f>(1-p!BO80)*'r'!BN80</f>
        <v>0.19469945916835407</v>
      </c>
      <c r="BO80" s="8">
        <f>(1-p!BP80)*'r'!BO80</f>
        <v>0.13965286726712084</v>
      </c>
      <c r="BP80" s="8">
        <f>(1-p!BQ80)*'r'!BP80</f>
        <v>0.29495228149643432</v>
      </c>
      <c r="BQ80" s="8">
        <f>(1-p!BR80)*'r'!BQ80</f>
        <v>0.22689806922736844</v>
      </c>
      <c r="BR80" s="8">
        <f>(1-p!BS80)*'r'!BR80</f>
        <v>0.24453214629128911</v>
      </c>
      <c r="BS80" s="8">
        <f>(1-p!BT80)*'r'!BS80</f>
        <v>0.2072719413899631</v>
      </c>
      <c r="BT80" s="8">
        <f>(1-p!BU80)*'r'!BT80</f>
        <v>0.23072012280214302</v>
      </c>
      <c r="BU80" s="2">
        <f>(1-p!BV80)*'r'!BU80</f>
        <v>0.18959643921507727</v>
      </c>
      <c r="BV80" s="8">
        <f>(1-p!BW80)*'r'!BV80</f>
        <v>0.38411708031692882</v>
      </c>
      <c r="BW80" s="8">
        <f>(1-p!BX80)*'r'!BW80</f>
        <v>0.3997716515971535</v>
      </c>
      <c r="BX80" s="8">
        <f>(1-p!BY80)*'r'!BX80</f>
        <v>0.29413412810892953</v>
      </c>
      <c r="BY80" s="8">
        <f>(1-p!BZ80)*'r'!BY80</f>
        <v>0.45281957162872571</v>
      </c>
      <c r="BZ80" s="8">
        <f>(1-p!CA80)*'r'!BZ80</f>
        <v>0.64302270317299293</v>
      </c>
      <c r="CA80" s="8">
        <f>(1-p!CB80)*'r'!CA80</f>
        <v>0.49064123552173378</v>
      </c>
      <c r="CB80" s="19"/>
      <c r="CC80" s="8">
        <f>(1-p!CD80)*'r'!CC80</f>
        <v>0.55712215576405688</v>
      </c>
      <c r="CD80" s="8">
        <f>(1-p!CE80)*'r'!CD80</f>
        <v>0.40896832009759421</v>
      </c>
      <c r="CE80" s="8">
        <f>(1-p!CF80)*'r'!CE80</f>
        <v>0.41561981604613801</v>
      </c>
      <c r="CF80" s="8">
        <f>(1-p!CG80)*'r'!CF80</f>
        <v>0.49659375144812212</v>
      </c>
      <c r="CG80" s="8">
        <f>(1-p!CH80)*'r'!CG80</f>
        <v>0.37823428877382698</v>
      </c>
      <c r="CH80" s="8">
        <f>(1-p!CI80)*'r'!CH80</f>
        <v>0.42233535239243619</v>
      </c>
      <c r="CI80" s="8">
        <f>(1-p!CJ80)*'r'!CI80</f>
        <v>0.28222824591874462</v>
      </c>
      <c r="CJ80" s="8">
        <f>(1-p!CK80)*'r'!CJ80</f>
        <v>0.39985514757016449</v>
      </c>
      <c r="CK80" s="8">
        <f>(1-p!CL80)*'r'!CK80</f>
        <v>0.38206547818640829</v>
      </c>
      <c r="CL80" s="8">
        <f>(1-p!CM80)*'r'!CL80</f>
        <v>0.50004858365236537</v>
      </c>
      <c r="CM80" s="8">
        <f>(1-p!CN80)*'r'!CM80</f>
        <v>0.29319991405452678</v>
      </c>
      <c r="CN80" s="8">
        <f>(1-p!CO80)*'r'!CN80</f>
        <v>0.46902686787566089</v>
      </c>
      <c r="CO80" s="8">
        <f>(1-p!CP80)*'r'!CO80</f>
        <v>0.41754111617138789</v>
      </c>
      <c r="CP80" s="8">
        <f>(1-p!CQ80)*'r'!CP80</f>
        <v>0.50601182853643534</v>
      </c>
      <c r="CQ80" s="8">
        <f>(1-p!CR80)*'r'!CQ80</f>
        <v>0.29195963577201589</v>
      </c>
      <c r="CR80" s="8">
        <f>(1-p!CS80)*'r'!CR80</f>
        <v>0.42705252095161428</v>
      </c>
      <c r="CS80" s="8">
        <f>(1-p!CT80)*'r'!CS80</f>
        <v>0.37137549843656192</v>
      </c>
      <c r="CT80" s="8">
        <f>(1-p!CU80)*'r'!CT80</f>
        <v>0.32910789206895258</v>
      </c>
      <c r="CU80" s="8">
        <f>(1-p!CV80)*'r'!CU80</f>
        <v>0.31496539484508068</v>
      </c>
      <c r="CV80" s="8">
        <f>(1-p!CW80)*'r'!CV80</f>
        <v>0.32274855244306683</v>
      </c>
      <c r="CW80" s="8">
        <f>(1-p!CX80)*'r'!CW80</f>
        <v>0.33202354340096613</v>
      </c>
      <c r="CX80" s="8">
        <f>(1-p!CY80)*'r'!CX80</f>
        <v>0.36690666739534827</v>
      </c>
      <c r="CY80" s="8">
        <f>(1-p!CZ80)*'r'!CY80</f>
        <v>0.25125403555111819</v>
      </c>
      <c r="CZ80" s="8">
        <f>(1-p!DA80)*'r'!CZ80</f>
        <v>0.4263342713141684</v>
      </c>
      <c r="DA80" s="8">
        <f>(1-p!DB80)*'r'!DA80</f>
        <v>0.35318373608336862</v>
      </c>
      <c r="DB80" s="8">
        <f>(1-p!DC80)*'r'!DB80</f>
        <v>0.39278467160361041</v>
      </c>
      <c r="DC80" s="8">
        <f>(1-p!DD80)*'r'!DC80</f>
        <v>0.43755547687239599</v>
      </c>
      <c r="DD80" s="8">
        <f>(1-p!DE80)*'r'!DD80</f>
        <v>0.3823549073441288</v>
      </c>
      <c r="DE80" s="8">
        <f>(1-p!DF80)*'r'!DE80</f>
        <v>0.40602074967231089</v>
      </c>
      <c r="DF80" s="8">
        <f>(1-p!DG80)*'r'!DF80</f>
        <v>0.40299254797332168</v>
      </c>
      <c r="DG80" s="8">
        <f>(1-p!DH80)*'r'!DG80</f>
        <v>0.40609893532818842</v>
      </c>
      <c r="DH80" s="8">
        <f>(1-p!DI80)*'r'!DH80</f>
        <v>0.37722773845445368</v>
      </c>
      <c r="DI80" s="8">
        <f>(1-p!DJ80)*'r'!DI80</f>
        <v>0.40266717818141529</v>
      </c>
      <c r="DJ80" s="8">
        <f>(1-p!DK80)*'r'!DJ80</f>
        <v>0.37243706755962641</v>
      </c>
      <c r="DK80" s="8">
        <f>(1-p!DL80)*'r'!DK80</f>
        <v>0.38219576593617399</v>
      </c>
      <c r="DL80" s="8">
        <f>(1-p!DM80)*'r'!DL80</f>
        <v>0.44616133667332958</v>
      </c>
      <c r="DM80" s="8">
        <f>(1-p!DN80)*'r'!DM80</f>
        <v>0.37939811009679442</v>
      </c>
      <c r="DN80" s="8">
        <f>(1-p!DO80)*'r'!DN80</f>
        <v>0.29228761707427409</v>
      </c>
      <c r="DO80" s="8">
        <f>(1-p!DP80)*'r'!DO80</f>
        <v>0.44258408045406361</v>
      </c>
      <c r="DP80" s="8">
        <f>(1-p!DQ80)*'r'!DP80</f>
        <v>0.46323477594960522</v>
      </c>
      <c r="DQ80" s="8">
        <f>(1-p!DR80)*'r'!DQ80</f>
        <v>0.43438607646771032</v>
      </c>
      <c r="DR80" s="8">
        <f>(1-p!DS80)*'r'!DR80</f>
        <v>0.38368301607217509</v>
      </c>
      <c r="DS80" s="8">
        <f>(1-p!DT80)*'r'!DS80</f>
        <v>0.46572485706654421</v>
      </c>
      <c r="DT80" s="2">
        <f>(1-p!DU80)*'r'!DT80</f>
        <v>0.45395982492469628</v>
      </c>
    </row>
    <row r="81" spans="1:124" x14ac:dyDescent="0.25">
      <c r="A81" s="35" t="s">
        <v>79</v>
      </c>
      <c r="B81" s="10">
        <f>(1-p!C81)*'r'!B81</f>
        <v>-0.10973692738458603</v>
      </c>
      <c r="C81" s="8">
        <f>(1-p!D81)*'r'!C81</f>
        <v>5.1350879985242161E-2</v>
      </c>
      <c r="D81" s="8">
        <f>(1-p!E81)*'r'!D81</f>
        <v>0.10313493983055316</v>
      </c>
      <c r="E81" s="2">
        <f>(1-p!F81)*'r'!E81</f>
        <v>5.4079782055081814E-2</v>
      </c>
      <c r="F81" s="8">
        <f>(1-p!G81)*'r'!F81</f>
        <v>-9.1936303478393849E-2</v>
      </c>
      <c r="G81" s="8">
        <f>(1-p!H81)*'r'!G81</f>
        <v>5.5426454666933954E-3</v>
      </c>
      <c r="H81" s="2">
        <f>(1-p!I81)*'r'!H81</f>
        <v>-6.9065691835546117E-2</v>
      </c>
      <c r="I81" s="8">
        <f>(1-p!J81)*'r'!I81</f>
        <v>0.14639557868492989</v>
      </c>
      <c r="J81" s="8">
        <f>(1-p!K81)*'r'!J81</f>
        <v>3.5167758857017485E-2</v>
      </c>
      <c r="K81" s="8">
        <f>(1-p!L81)*'r'!K81</f>
        <v>-2.9005631367205894E-3</v>
      </c>
      <c r="L81" s="8">
        <f>(1-p!M81)*'r'!L81</f>
        <v>0.1148276969121069</v>
      </c>
      <c r="M81" s="8">
        <f>(1-p!N81)*'r'!M81</f>
        <v>4.6925408577759599E-2</v>
      </c>
      <c r="N81" s="8">
        <f>(1-p!O81)*'r'!N81</f>
        <v>6.0131971394446086E-2</v>
      </c>
      <c r="O81" s="8">
        <f>(1-p!P81)*'r'!O81</f>
        <v>0.102214008849515</v>
      </c>
      <c r="P81" s="8">
        <f>(1-p!Q81)*'r'!P81</f>
        <v>7.5207886323578776E-2</v>
      </c>
      <c r="Q81" s="8">
        <f>(1-p!R81)*'r'!Q81</f>
        <v>-1.6561255754577904E-2</v>
      </c>
      <c r="R81" s="8">
        <f>(1-p!S81)*'r'!R81</f>
        <v>3.9106310373864972E-2</v>
      </c>
      <c r="S81" s="8">
        <f>(1-p!T81)*'r'!S81</f>
        <v>9.2920113876606134E-2</v>
      </c>
      <c r="T81" s="8">
        <f>(1-p!U81)*'r'!T81</f>
        <v>0.1454456740770062</v>
      </c>
      <c r="U81" s="8">
        <f>(1-p!V81)*'r'!U81</f>
        <v>0.11425280060138082</v>
      </c>
      <c r="V81" s="2">
        <f>(1-p!W81)*'r'!V81</f>
        <v>0.198351352293299</v>
      </c>
      <c r="W81" s="8">
        <f>(1-p!X81)*'r'!W81</f>
        <v>7.9810591100577907E-2</v>
      </c>
      <c r="X81" s="8">
        <f>(1-p!Y81)*'r'!X81</f>
        <v>0.15751737837876678</v>
      </c>
      <c r="Y81" s="8">
        <f>(1-p!Z81)*'r'!Y81</f>
        <v>3.3925600010553655E-2</v>
      </c>
      <c r="Z81" s="8">
        <f>(1-p!AA81)*'r'!Z81</f>
        <v>0.18425709717273589</v>
      </c>
      <c r="AA81" s="8">
        <f>(1-p!AB81)*'r'!AA81</f>
        <v>0.37503170255625679</v>
      </c>
      <c r="AB81" s="8">
        <f>(1-p!AC81)*'r'!AB81</f>
        <v>0.32157874245876378</v>
      </c>
      <c r="AC81" s="8">
        <f>(1-p!AD81)*'r'!AC81</f>
        <v>0.33405137616183372</v>
      </c>
      <c r="AD81" s="8">
        <f>(1-p!AE81)*'r'!AD81</f>
        <v>0.44784460001575038</v>
      </c>
      <c r="AE81" s="8">
        <f>(1-p!AF81)*'r'!AE81</f>
        <v>0.18389432834960617</v>
      </c>
      <c r="AF81" s="8">
        <f>(1-p!AG81)*'r'!AF81</f>
        <v>0.20358155092644176</v>
      </c>
      <c r="AG81" s="8">
        <f>(1-p!AH81)*'r'!AG81</f>
        <v>0.31485424663972922</v>
      </c>
      <c r="AH81" s="8">
        <f>(1-p!AI81)*'r'!AH81</f>
        <v>0.29661332559174353</v>
      </c>
      <c r="AI81" s="8">
        <f>(1-p!AJ81)*'r'!AI81</f>
        <v>0.2917362535539203</v>
      </c>
      <c r="AJ81" s="8">
        <f>(1-p!AK81)*'r'!AJ81</f>
        <v>2.4830506459227176E-2</v>
      </c>
      <c r="AK81" s="8">
        <f>(1-p!AL81)*'r'!AK81</f>
        <v>0.22610276425653855</v>
      </c>
      <c r="AL81" s="8">
        <f>(1-p!AM81)*'r'!AL81</f>
        <v>0.13476297859404965</v>
      </c>
      <c r="AM81" s="8">
        <f>(1-p!AN81)*'r'!AM81</f>
        <v>0.21296147937990317</v>
      </c>
      <c r="AN81" s="8">
        <f>(1-p!AO81)*'r'!AN81</f>
        <v>0.24414578060880845</v>
      </c>
      <c r="AO81" s="8">
        <f>(1-p!AP81)*'r'!AO81</f>
        <v>0.34749884709472728</v>
      </c>
      <c r="AP81" s="8">
        <f>(1-p!AQ81)*'r'!AP81</f>
        <v>0.2245423233538181</v>
      </c>
      <c r="AQ81" s="8">
        <f>(1-p!AR81)*'r'!AQ81</f>
        <v>8.7997402719588766E-2</v>
      </c>
      <c r="AR81" s="8">
        <f>(1-p!AS81)*'r'!AR81</f>
        <v>0.16611855280700552</v>
      </c>
      <c r="AS81" s="8">
        <f>(1-p!AT81)*'r'!AS81</f>
        <v>0.28263281062235229</v>
      </c>
      <c r="AT81" s="8">
        <f>(1-p!AU81)*'r'!AT81</f>
        <v>0.19998334438325333</v>
      </c>
      <c r="AU81" s="8">
        <f>(1-p!AV81)*'r'!AU81</f>
        <v>0.23896877894071425</v>
      </c>
      <c r="AV81" s="8">
        <f>(1-p!AW81)*'r'!AV81</f>
        <v>0.12486770680940647</v>
      </c>
      <c r="AW81" s="8">
        <f>(1-p!AX81)*'r'!AW81</f>
        <v>0.12954188066207428</v>
      </c>
      <c r="AX81" s="8">
        <f>(1-p!AY81)*'r'!AX81</f>
        <v>0.18617084625159633</v>
      </c>
      <c r="AY81" s="8">
        <f>(1-p!AZ81)*'r'!AY81</f>
        <v>8.7238770416418407E-2</v>
      </c>
      <c r="AZ81" s="8">
        <f>(1-p!BA81)*'r'!AZ81</f>
        <v>0.10934082405976774</v>
      </c>
      <c r="BA81" s="8">
        <f>(1-p!BB81)*'r'!BA81</f>
        <v>0.22183242107199913</v>
      </c>
      <c r="BB81" s="8">
        <f>(1-p!BC81)*'r'!BB81</f>
        <v>0.28947778234360177</v>
      </c>
      <c r="BC81" s="8">
        <f>(1-p!BD81)*'r'!BC81</f>
        <v>0.15314930177616201</v>
      </c>
      <c r="BD81" s="8">
        <f>(1-p!BE81)*'r'!BD81</f>
        <v>0.21892680530626815</v>
      </c>
      <c r="BE81" s="8">
        <f>(1-p!BF81)*'r'!BE81</f>
        <v>0.21056017435570676</v>
      </c>
      <c r="BF81" s="8">
        <f>(1-p!BG81)*'r'!BF81</f>
        <v>0.23541015932814516</v>
      </c>
      <c r="BG81" s="8">
        <f>(1-p!BH81)*'r'!BG81</f>
        <v>0.20852971179575244</v>
      </c>
      <c r="BH81" s="8">
        <f>(1-p!BI81)*'r'!BH81</f>
        <v>0.19307653463118624</v>
      </c>
      <c r="BI81" s="8">
        <f>(1-p!BJ81)*'r'!BI81</f>
        <v>0.11218986222112441</v>
      </c>
      <c r="BJ81" s="8">
        <f>(1-p!BK81)*'r'!BJ81</f>
        <v>0.13654461699366041</v>
      </c>
      <c r="BK81" s="8">
        <f>(1-p!BL81)*'r'!BK81</f>
        <v>0.21446617860752099</v>
      </c>
      <c r="BL81" s="8">
        <f>(1-p!BM81)*'r'!BL81</f>
        <v>0.14364623474451857</v>
      </c>
      <c r="BM81" s="8">
        <f>(1-p!BN81)*'r'!BM81</f>
        <v>0.20327156120380255</v>
      </c>
      <c r="BN81" s="8">
        <f>(1-p!BO81)*'r'!BN81</f>
        <v>0.20372633655116304</v>
      </c>
      <c r="BO81" s="8">
        <f>(1-p!BP81)*'r'!BO81</f>
        <v>0.2282464000024976</v>
      </c>
      <c r="BP81" s="8">
        <f>(1-p!BQ81)*'r'!BP81</f>
        <v>0.28158008744161811</v>
      </c>
      <c r="BQ81" s="8">
        <f>(1-p!BR81)*'r'!BQ81</f>
        <v>0.26697888727255936</v>
      </c>
      <c r="BR81" s="8">
        <f>(1-p!BS81)*'r'!BR81</f>
        <v>0.32571657666291698</v>
      </c>
      <c r="BS81" s="8">
        <f>(1-p!BT81)*'r'!BS81</f>
        <v>0.20934920853448161</v>
      </c>
      <c r="BT81" s="8">
        <f>(1-p!BU81)*'r'!BT81</f>
        <v>0.21975101903194719</v>
      </c>
      <c r="BU81" s="2">
        <f>(1-p!BV81)*'r'!BU81</f>
        <v>0.24072396257707709</v>
      </c>
      <c r="BV81" s="8">
        <f>(1-p!BW81)*'r'!BV81</f>
        <v>0.34226342291160072</v>
      </c>
      <c r="BW81" s="8">
        <f>(1-p!BX81)*'r'!BW81</f>
        <v>0.34758598681075509</v>
      </c>
      <c r="BX81" s="8">
        <f>(1-p!BY81)*'r'!BX81</f>
        <v>0.28685483877499068</v>
      </c>
      <c r="BY81" s="8">
        <f>(1-p!BZ81)*'r'!BY81</f>
        <v>0.33989785594552269</v>
      </c>
      <c r="BZ81" s="8">
        <f>(1-p!CA81)*'r'!BZ81</f>
        <v>0.498641934531248</v>
      </c>
      <c r="CA81" s="8">
        <f>(1-p!CB81)*'r'!CA81</f>
        <v>0.64019673377601516</v>
      </c>
      <c r="CB81" s="8">
        <f>(1-p!CC81)*'r'!CB81</f>
        <v>0.55712215576405688</v>
      </c>
      <c r="CC81" s="19"/>
      <c r="CD81" s="8">
        <f>(1-p!CE81)*'r'!CD81</f>
        <v>0.275304313970271</v>
      </c>
      <c r="CE81" s="8">
        <f>(1-p!CF81)*'r'!CE81</f>
        <v>0.51938951658712695</v>
      </c>
      <c r="CF81" s="8">
        <f>(1-p!CG81)*'r'!CF81</f>
        <v>0.40018379447119512</v>
      </c>
      <c r="CG81" s="8">
        <f>(1-p!CH81)*'r'!CG81</f>
        <v>0.55540975732830355</v>
      </c>
      <c r="CH81" s="8">
        <f>(1-p!CI81)*'r'!CH81</f>
        <v>0.40241289040884998</v>
      </c>
      <c r="CI81" s="8">
        <f>(1-p!CJ81)*'r'!CI81</f>
        <v>0.34895129103679379</v>
      </c>
      <c r="CJ81" s="8">
        <f>(1-p!CK81)*'r'!CJ81</f>
        <v>0.44612021564825072</v>
      </c>
      <c r="CK81" s="8">
        <f>(1-p!CL81)*'r'!CK81</f>
        <v>0.41503402845421972</v>
      </c>
      <c r="CL81" s="8">
        <f>(1-p!CM81)*'r'!CL81</f>
        <v>0.47121454728881201</v>
      </c>
      <c r="CM81" s="8">
        <f>(1-p!CN81)*'r'!CM81</f>
        <v>0.43198762201002272</v>
      </c>
      <c r="CN81" s="8">
        <f>(1-p!CO81)*'r'!CN81</f>
        <v>0.52349169817535979</v>
      </c>
      <c r="CO81" s="8">
        <f>(1-p!CP81)*'r'!CO81</f>
        <v>0.45763831232355179</v>
      </c>
      <c r="CP81" s="8">
        <f>(1-p!CQ81)*'r'!CP81</f>
        <v>0.39327531805554711</v>
      </c>
      <c r="CQ81" s="8">
        <f>(1-p!CR81)*'r'!CQ81</f>
        <v>0.41142079623290889</v>
      </c>
      <c r="CR81" s="8">
        <f>(1-p!CS81)*'r'!CR81</f>
        <v>0.49792109573227677</v>
      </c>
      <c r="CS81" s="8">
        <f>(1-p!CT81)*'r'!CS81</f>
        <v>0.44508189720528218</v>
      </c>
      <c r="CT81" s="8">
        <f>(1-p!CU81)*'r'!CT81</f>
        <v>0.35025419492728371</v>
      </c>
      <c r="CU81" s="8">
        <f>(1-p!CV81)*'r'!CU81</f>
        <v>0.39040261339523802</v>
      </c>
      <c r="CV81" s="8">
        <f>(1-p!CW81)*'r'!CV81</f>
        <v>0.3282688429482658</v>
      </c>
      <c r="CW81" s="8">
        <f>(1-p!CX81)*'r'!CW81</f>
        <v>0.30612075384205722</v>
      </c>
      <c r="CX81" s="8">
        <f>(1-p!CY81)*'r'!CX81</f>
        <v>0.39253556096695752</v>
      </c>
      <c r="CY81" s="8">
        <f>(1-p!CZ81)*'r'!CY81</f>
        <v>0.28923703170009901</v>
      </c>
      <c r="CZ81" s="8">
        <f>(1-p!DA81)*'r'!CZ81</f>
        <v>0.49983861118267597</v>
      </c>
      <c r="DA81" s="8">
        <f>(1-p!DB81)*'r'!DA81</f>
        <v>0.46245042412021398</v>
      </c>
      <c r="DB81" s="8">
        <f>(1-p!DC81)*'r'!DB81</f>
        <v>0.42564365147452021</v>
      </c>
      <c r="DC81" s="8">
        <f>(1-p!DD81)*'r'!DC81</f>
        <v>0.44284873829733479</v>
      </c>
      <c r="DD81" s="8">
        <f>(1-p!DE81)*'r'!DD81</f>
        <v>0.42611964848722128</v>
      </c>
      <c r="DE81" s="8">
        <f>(1-p!DF81)*'r'!DE81</f>
        <v>0.40397278772227518</v>
      </c>
      <c r="DF81" s="8">
        <f>(1-p!DG81)*'r'!DF81</f>
        <v>0.49322433910436919</v>
      </c>
      <c r="DG81" s="8">
        <f>(1-p!DH81)*'r'!DG81</f>
        <v>0.46999938773141609</v>
      </c>
      <c r="DH81" s="8">
        <f>(1-p!DI81)*'r'!DH81</f>
        <v>0.44903850168304138</v>
      </c>
      <c r="DI81" s="8">
        <f>(1-p!DJ81)*'r'!DI81</f>
        <v>0.43465423389792701</v>
      </c>
      <c r="DJ81" s="8">
        <f>(1-p!DK81)*'r'!DJ81</f>
        <v>0.3690101661796481</v>
      </c>
      <c r="DK81" s="8">
        <f>(1-p!DL81)*'r'!DK81</f>
        <v>0.39857973355217408</v>
      </c>
      <c r="DL81" s="8">
        <f>(1-p!DM81)*'r'!DL81</f>
        <v>0.43373103929068968</v>
      </c>
      <c r="DM81" s="8">
        <f>(1-p!DN81)*'r'!DM81</f>
        <v>0.40016532601963772</v>
      </c>
      <c r="DN81" s="8">
        <f>(1-p!DO81)*'r'!DN81</f>
        <v>0.36534927484711238</v>
      </c>
      <c r="DO81" s="8">
        <f>(1-p!DP81)*'r'!DO81</f>
        <v>0.48861002613349191</v>
      </c>
      <c r="DP81" s="8">
        <f>(1-p!DQ81)*'r'!DP81</f>
        <v>0.49389064752781447</v>
      </c>
      <c r="DQ81" s="8">
        <f>(1-p!DR81)*'r'!DQ81</f>
        <v>0.50457774844557013</v>
      </c>
      <c r="DR81" s="8">
        <f>(1-p!DS81)*'r'!DR81</f>
        <v>0.44293019524886001</v>
      </c>
      <c r="DS81" s="8">
        <f>(1-p!DT81)*'r'!DS81</f>
        <v>0.51356116806148688</v>
      </c>
      <c r="DT81" s="2">
        <f>(1-p!DU81)*'r'!DT81</f>
        <v>0.5048354825244542</v>
      </c>
    </row>
    <row r="82" spans="1:124" x14ac:dyDescent="0.25">
      <c r="A82" s="35" t="s">
        <v>80</v>
      </c>
      <c r="B82" s="10">
        <f>(1-p!C82)*'r'!B82</f>
        <v>-1.4080433224000316E-2</v>
      </c>
      <c r="C82" s="8">
        <f>(1-p!D82)*'r'!C82</f>
        <v>4.6124552696829239E-2</v>
      </c>
      <c r="D82" s="8">
        <f>(1-p!E82)*'r'!D82</f>
        <v>0.1814708453371206</v>
      </c>
      <c r="E82" s="2">
        <f>(1-p!F82)*'r'!E82</f>
        <v>-1.0743014101927073E-2</v>
      </c>
      <c r="F82" s="8">
        <f>(1-p!G82)*'r'!F82</f>
        <v>-9.2497905595039537E-2</v>
      </c>
      <c r="G82" s="8">
        <f>(1-p!H82)*'r'!G82</f>
        <v>7.6067883447616863E-2</v>
      </c>
      <c r="H82" s="2">
        <f>(1-p!I82)*'r'!H82</f>
        <v>1.4555894054161789E-3</v>
      </c>
      <c r="I82" s="8">
        <f>(1-p!J82)*'r'!I82</f>
        <v>0.16706002586066254</v>
      </c>
      <c r="J82" s="8">
        <f>(1-p!K82)*'r'!J82</f>
        <v>0.1299961489225131</v>
      </c>
      <c r="K82" s="8">
        <f>(1-p!L82)*'r'!K82</f>
        <v>4.5752159104846174E-2</v>
      </c>
      <c r="L82" s="8">
        <f>(1-p!M82)*'r'!L82</f>
        <v>6.829509651237084E-2</v>
      </c>
      <c r="M82" s="8">
        <f>(1-p!N82)*'r'!M82</f>
        <v>9.4385268010696466E-2</v>
      </c>
      <c r="N82" s="8">
        <f>(1-p!O82)*'r'!N82</f>
        <v>0.17655143433096579</v>
      </c>
      <c r="O82" s="8">
        <f>(1-p!P82)*'r'!O82</f>
        <v>0.15076219285590031</v>
      </c>
      <c r="P82" s="8">
        <f>(1-p!Q82)*'r'!P82</f>
        <v>3.934172893353808E-2</v>
      </c>
      <c r="Q82" s="8">
        <f>(1-p!R82)*'r'!Q82</f>
        <v>-9.0852209208371788E-3</v>
      </c>
      <c r="R82" s="8">
        <f>(1-p!S82)*'r'!R82</f>
        <v>4.0391895163290538E-2</v>
      </c>
      <c r="S82" s="8">
        <f>(1-p!T82)*'r'!S82</f>
        <v>3.2262170502375669E-2</v>
      </c>
      <c r="T82" s="8">
        <f>(1-p!U82)*'r'!T82</f>
        <v>0.16746929197487881</v>
      </c>
      <c r="U82" s="8">
        <f>(1-p!V82)*'r'!U82</f>
        <v>4.6032473552991192E-2</v>
      </c>
      <c r="V82" s="2">
        <f>(1-p!W82)*'r'!V82</f>
        <v>7.2727687565748822E-2</v>
      </c>
      <c r="W82" s="8">
        <f>(1-p!X82)*'r'!W82</f>
        <v>9.1267808829533115E-2</v>
      </c>
      <c r="X82" s="8">
        <f>(1-p!Y82)*'r'!X82</f>
        <v>5.7434996472187083E-2</v>
      </c>
      <c r="Y82" s="8">
        <f>(1-p!Z82)*'r'!Y82</f>
        <v>-5.959742379648582E-4</v>
      </c>
      <c r="Z82" s="8">
        <f>(1-p!AA82)*'r'!Z82</f>
        <v>3.6064670218824549E-2</v>
      </c>
      <c r="AA82" s="8">
        <f>(1-p!AB82)*'r'!AA82</f>
        <v>0.3113976701903497</v>
      </c>
      <c r="AB82" s="8">
        <f>(1-p!AC82)*'r'!AB82</f>
        <v>0.12875571615466211</v>
      </c>
      <c r="AC82" s="8">
        <f>(1-p!AD82)*'r'!AC82</f>
        <v>0.31325546186355369</v>
      </c>
      <c r="AD82" s="8">
        <f>(1-p!AE82)*'r'!AD82</f>
        <v>0.22466188363157533</v>
      </c>
      <c r="AE82" s="8">
        <f>(1-p!AF82)*'r'!AE82</f>
        <v>0.25969788967657315</v>
      </c>
      <c r="AF82" s="8">
        <f>(1-p!AG82)*'r'!AF82</f>
        <v>0.15536053075031836</v>
      </c>
      <c r="AG82" s="8">
        <f>(1-p!AH82)*'r'!AG82</f>
        <v>0.28432367212972398</v>
      </c>
      <c r="AH82" s="8">
        <f>(1-p!AI82)*'r'!AH82</f>
        <v>0.13344280414257376</v>
      </c>
      <c r="AI82" s="8">
        <f>(1-p!AJ82)*'r'!AI82</f>
        <v>0.27284868061693152</v>
      </c>
      <c r="AJ82" s="8">
        <f>(1-p!AK82)*'r'!AJ82</f>
        <v>-1.9901916987677102E-2</v>
      </c>
      <c r="AK82" s="8">
        <f>(1-p!AL82)*'r'!AK82</f>
        <v>0.20505727453122763</v>
      </c>
      <c r="AL82" s="8">
        <f>(1-p!AM82)*'r'!AL82</f>
        <v>2.7929457014545632E-4</v>
      </c>
      <c r="AM82" s="8">
        <f>(1-p!AN82)*'r'!AM82</f>
        <v>0.14248464870694857</v>
      </c>
      <c r="AN82" s="8">
        <f>(1-p!AO82)*'r'!AN82</f>
        <v>9.7629125744745429E-2</v>
      </c>
      <c r="AO82" s="8">
        <f>(1-p!AP82)*'r'!AO82</f>
        <v>0.21417035509729909</v>
      </c>
      <c r="AP82" s="8">
        <f>(1-p!AQ82)*'r'!AP82</f>
        <v>0.10722674529173137</v>
      </c>
      <c r="AQ82" s="8">
        <f>(1-p!AR82)*'r'!AQ82</f>
        <v>5.8517313336216431E-3</v>
      </c>
      <c r="AR82" s="8">
        <f>(1-p!AS82)*'r'!AR82</f>
        <v>4.8647867898052859E-2</v>
      </c>
      <c r="AS82" s="8">
        <f>(1-p!AT82)*'r'!AS82</f>
        <v>0.19404073456444149</v>
      </c>
      <c r="AT82" s="8">
        <f>(1-p!AU82)*'r'!AT82</f>
        <v>2.5715681796721131E-2</v>
      </c>
      <c r="AU82" s="8">
        <f>(1-p!AV82)*'r'!AU82</f>
        <v>0.1234746664359237</v>
      </c>
      <c r="AV82" s="8">
        <f>(1-p!AW82)*'r'!AV82</f>
        <v>1.2866744456605968E-2</v>
      </c>
      <c r="AW82" s="8">
        <f>(1-p!AX82)*'r'!AW82</f>
        <v>5.6451001484495097E-2</v>
      </c>
      <c r="AX82" s="8">
        <f>(1-p!AY82)*'r'!AX82</f>
        <v>0.10013773661397653</v>
      </c>
      <c r="AY82" s="8">
        <f>(1-p!AZ82)*'r'!AY82</f>
        <v>7.1088045559196095E-2</v>
      </c>
      <c r="AZ82" s="8">
        <f>(1-p!BA82)*'r'!AZ82</f>
        <v>0.16323553030364654</v>
      </c>
      <c r="BA82" s="8">
        <f>(1-p!BB82)*'r'!BA82</f>
        <v>8.5321718283644349E-2</v>
      </c>
      <c r="BB82" s="8">
        <f>(1-p!BC82)*'r'!BB82</f>
        <v>6.5425418641154198E-2</v>
      </c>
      <c r="BC82" s="8">
        <f>(1-p!BD82)*'r'!BC82</f>
        <v>9.7524421003404874E-2</v>
      </c>
      <c r="BD82" s="8">
        <f>(1-p!BE82)*'r'!BD82</f>
        <v>0.13605161516471825</v>
      </c>
      <c r="BE82" s="8">
        <f>(1-p!BF82)*'r'!BE82</f>
        <v>0.13747742929797299</v>
      </c>
      <c r="BF82" s="8">
        <f>(1-p!BG82)*'r'!BF82</f>
        <v>0.18114428581411107</v>
      </c>
      <c r="BG82" s="8">
        <f>(1-p!BH82)*'r'!BG82</f>
        <v>7.4943050632033506E-2</v>
      </c>
      <c r="BH82" s="8">
        <f>(1-p!BI82)*'r'!BH82</f>
        <v>-6.3566599704643735E-3</v>
      </c>
      <c r="BI82" s="8">
        <f>(1-p!BJ82)*'r'!BI82</f>
        <v>4.6925403732742565E-2</v>
      </c>
      <c r="BJ82" s="8">
        <f>(1-p!BK82)*'r'!BJ82</f>
        <v>9.8564153407974683E-2</v>
      </c>
      <c r="BK82" s="8">
        <f>(1-p!BL82)*'r'!BK82</f>
        <v>6.0244227545334761E-2</v>
      </c>
      <c r="BL82" s="8">
        <f>(1-p!BM82)*'r'!BL82</f>
        <v>0.13503227054086442</v>
      </c>
      <c r="BM82" s="8">
        <f>(1-p!BN82)*'r'!BM82</f>
        <v>0.11654316647155896</v>
      </c>
      <c r="BN82" s="8">
        <f>(1-p!BO82)*'r'!BN82</f>
        <v>9.5898210078332227E-2</v>
      </c>
      <c r="BO82" s="8">
        <f>(1-p!BP82)*'r'!BO82</f>
        <v>0.19258141011813892</v>
      </c>
      <c r="BP82" s="8">
        <f>(1-p!BQ82)*'r'!BP82</f>
        <v>0.15537368229794088</v>
      </c>
      <c r="BQ82" s="8">
        <f>(1-p!BR82)*'r'!BQ82</f>
        <v>0.14808123658223041</v>
      </c>
      <c r="BR82" s="8">
        <f>(1-p!BS82)*'r'!BR82</f>
        <v>0.18817708968592092</v>
      </c>
      <c r="BS82" s="8">
        <f>(1-p!BT82)*'r'!BS82</f>
        <v>0.13308959922982219</v>
      </c>
      <c r="BT82" s="8">
        <f>(1-p!BU82)*'r'!BT82</f>
        <v>3.265982993573921E-2</v>
      </c>
      <c r="BU82" s="2">
        <f>(1-p!BV82)*'r'!BU82</f>
        <v>0.10702286182291167</v>
      </c>
      <c r="BV82" s="8">
        <f>(1-p!BW82)*'r'!BV82</f>
        <v>0.30587475619523752</v>
      </c>
      <c r="BW82" s="8">
        <f>(1-p!BX82)*'r'!BW82</f>
        <v>0.25939633769867709</v>
      </c>
      <c r="BX82" s="8">
        <f>(1-p!BY82)*'r'!BX82</f>
        <v>0.18731858033931376</v>
      </c>
      <c r="BY82" s="8">
        <f>(1-p!BZ82)*'r'!BY82</f>
        <v>0.2278505299953488</v>
      </c>
      <c r="BZ82" s="8">
        <f>(1-p!CA82)*'r'!BZ82</f>
        <v>0.53715390716628009</v>
      </c>
      <c r="CA82" s="8">
        <f>(1-p!CB82)*'r'!CA82</f>
        <v>0.36950703452685479</v>
      </c>
      <c r="CB82" s="8">
        <f>(1-p!CC82)*'r'!CB82</f>
        <v>0.40896832009759421</v>
      </c>
      <c r="CC82" s="8">
        <f>(1-p!CD82)*'r'!CC82</f>
        <v>0.275304313970271</v>
      </c>
      <c r="CD82" s="19"/>
      <c r="CE82" s="8">
        <f>(1-p!CF82)*'r'!CE82</f>
        <v>0.49856549153468982</v>
      </c>
      <c r="CF82" s="8">
        <f>(1-p!CG82)*'r'!CF82</f>
        <v>0.48622434484380089</v>
      </c>
      <c r="CG82" s="8">
        <f>(1-p!CH82)*'r'!CG82</f>
        <v>0.32065613459300779</v>
      </c>
      <c r="CH82" s="8">
        <f>(1-p!CI82)*'r'!CH82</f>
        <v>0.40630997370061661</v>
      </c>
      <c r="CI82" s="8">
        <f>(1-p!CJ82)*'r'!CI82</f>
        <v>0.27602862047072563</v>
      </c>
      <c r="CJ82" s="8">
        <f>(1-p!CK82)*'r'!CJ82</f>
        <v>0.35092502363647549</v>
      </c>
      <c r="CK82" s="8">
        <f>(1-p!CL82)*'r'!CK82</f>
        <v>0.28643747642696998</v>
      </c>
      <c r="CL82" s="8">
        <f>(1-p!CM82)*'r'!CL82</f>
        <v>0.40294920692805208</v>
      </c>
      <c r="CM82" s="8">
        <f>(1-p!CN82)*'r'!CM82</f>
        <v>0.23811082829573119</v>
      </c>
      <c r="CN82" s="8">
        <f>(1-p!CO82)*'r'!CN82</f>
        <v>0.37040889187145781</v>
      </c>
      <c r="CO82" s="8">
        <f>(1-p!CP82)*'r'!CO82</f>
        <v>0.29918783883703198</v>
      </c>
      <c r="CP82" s="8">
        <f>(1-p!CQ82)*'r'!CP82</f>
        <v>0.33574789000930411</v>
      </c>
      <c r="CQ82" s="8">
        <f>(1-p!CR82)*'r'!CQ82</f>
        <v>0.2178360078127872</v>
      </c>
      <c r="CR82" s="8">
        <f>(1-p!CS82)*'r'!CR82</f>
        <v>0.31292163023333702</v>
      </c>
      <c r="CS82" s="8">
        <f>(1-p!CT82)*'r'!CS82</f>
        <v>0.25583501230256722</v>
      </c>
      <c r="CT82" s="8">
        <f>(1-p!CU82)*'r'!CT82</f>
        <v>0.2806473802982386</v>
      </c>
      <c r="CU82" s="8">
        <f>(1-p!CV82)*'r'!CU82</f>
        <v>0.2595942591713073</v>
      </c>
      <c r="CV82" s="8">
        <f>(1-p!CW82)*'r'!CV82</f>
        <v>0.28546038673502461</v>
      </c>
      <c r="CW82" s="8">
        <f>(1-p!CX82)*'r'!CW82</f>
        <v>0.25279510876023442</v>
      </c>
      <c r="CX82" s="8">
        <f>(1-p!CY82)*'r'!CX82</f>
        <v>0.38150210347775743</v>
      </c>
      <c r="CY82" s="8">
        <f>(1-p!CZ82)*'r'!CY82</f>
        <v>0.24334320710974</v>
      </c>
      <c r="CZ82" s="8">
        <f>(1-p!DA82)*'r'!CZ82</f>
        <v>0.28538616153823931</v>
      </c>
      <c r="DA82" s="8">
        <f>(1-p!DB82)*'r'!DA82</f>
        <v>0.32783626507701719</v>
      </c>
      <c r="DB82" s="8">
        <f>(1-p!DC82)*'r'!DB82</f>
        <v>0.33279568468488541</v>
      </c>
      <c r="DC82" s="8">
        <f>(1-p!DD82)*'r'!DC82</f>
        <v>0.28745676031332001</v>
      </c>
      <c r="DD82" s="8">
        <f>(1-p!DE82)*'r'!DD82</f>
        <v>0.30943114869822103</v>
      </c>
      <c r="DE82" s="8">
        <f>(1-p!DF82)*'r'!DE82</f>
        <v>0.33504850510927908</v>
      </c>
      <c r="DF82" s="8">
        <f>(1-p!DG82)*'r'!DF82</f>
        <v>0.27881221427474667</v>
      </c>
      <c r="DG82" s="8">
        <f>(1-p!DH82)*'r'!DG82</f>
        <v>0.23529774410229609</v>
      </c>
      <c r="DH82" s="8">
        <f>(1-p!DI82)*'r'!DH82</f>
        <v>0.26182677782425412</v>
      </c>
      <c r="DI82" s="8">
        <f>(1-p!DJ82)*'r'!DI82</f>
        <v>0.26135509149055031</v>
      </c>
      <c r="DJ82" s="8">
        <f>(1-p!DK82)*'r'!DJ82</f>
        <v>0.29107461037565108</v>
      </c>
      <c r="DK82" s="8">
        <f>(1-p!DL82)*'r'!DK82</f>
        <v>0.3229033352015569</v>
      </c>
      <c r="DL82" s="8">
        <f>(1-p!DM82)*'r'!DL82</f>
        <v>0.34243933554850747</v>
      </c>
      <c r="DM82" s="8">
        <f>(1-p!DN82)*'r'!DM82</f>
        <v>0.34415901318746389</v>
      </c>
      <c r="DN82" s="8">
        <f>(1-p!DO82)*'r'!DN82</f>
        <v>0.31094694892550162</v>
      </c>
      <c r="DO82" s="8">
        <f>(1-p!DP82)*'r'!DO82</f>
        <v>0.32762398113865399</v>
      </c>
      <c r="DP82" s="8">
        <f>(1-p!DQ82)*'r'!DP82</f>
        <v>0.36502592728520722</v>
      </c>
      <c r="DQ82" s="8">
        <f>(1-p!DR82)*'r'!DQ82</f>
        <v>0.3546217602724252</v>
      </c>
      <c r="DR82" s="8">
        <f>(1-p!DS82)*'r'!DR82</f>
        <v>0.29841009353484949</v>
      </c>
      <c r="DS82" s="8">
        <f>(1-p!DT82)*'r'!DS82</f>
        <v>0.32506870844161972</v>
      </c>
      <c r="DT82" s="2">
        <f>(1-p!DU82)*'r'!DT82</f>
        <v>0.29894087222921728</v>
      </c>
    </row>
    <row r="83" spans="1:124" x14ac:dyDescent="0.25">
      <c r="A83" s="35" t="s">
        <v>81</v>
      </c>
      <c r="B83" s="10">
        <f>(1-p!C83)*'r'!B83</f>
        <v>-3.0368574776844901E-3</v>
      </c>
      <c r="C83" s="8">
        <f>(1-p!D83)*'r'!C83</f>
        <v>3.6345080225717231E-2</v>
      </c>
      <c r="D83" s="8">
        <f>(1-p!E83)*'r'!D83</f>
        <v>1.3412300664068569E-2</v>
      </c>
      <c r="E83" s="2">
        <f>(1-p!F83)*'r'!E83</f>
        <v>-2.5038642962268414E-2</v>
      </c>
      <c r="F83" s="8">
        <f>(1-p!G83)*'r'!F83</f>
        <v>-5.1371040362584677E-2</v>
      </c>
      <c r="G83" s="8">
        <f>(1-p!H83)*'r'!G83</f>
        <v>7.2611065454683231E-3</v>
      </c>
      <c r="H83" s="2">
        <f>(1-p!I83)*'r'!H83</f>
        <v>-3.8672661393085603E-2</v>
      </c>
      <c r="I83" s="8">
        <f>(1-p!J83)*'r'!I83</f>
        <v>3.2830295482643303E-2</v>
      </c>
      <c r="J83" s="8">
        <f>(1-p!K83)*'r'!J83</f>
        <v>0.10899004872083461</v>
      </c>
      <c r="K83" s="8">
        <f>(1-p!L83)*'r'!K83</f>
        <v>1.6914985175882141E-4</v>
      </c>
      <c r="L83" s="8">
        <f>(1-p!M83)*'r'!L83</f>
        <v>8.4021929004996637E-3</v>
      </c>
      <c r="M83" s="8">
        <f>(1-p!N83)*'r'!M83</f>
        <v>1.5045083972671847E-3</v>
      </c>
      <c r="N83" s="8">
        <f>(1-p!O83)*'r'!N83</f>
        <v>3.0994568334538064E-2</v>
      </c>
      <c r="O83" s="8">
        <f>(1-p!P83)*'r'!O83</f>
        <v>1.1063141407888525E-2</v>
      </c>
      <c r="P83" s="8">
        <f>(1-p!Q83)*'r'!P83</f>
        <v>4.0014209349233096E-2</v>
      </c>
      <c r="Q83" s="8">
        <f>(1-p!R83)*'r'!Q83</f>
        <v>-1.2266304190578182E-3</v>
      </c>
      <c r="R83" s="8">
        <f>(1-p!S83)*'r'!R83</f>
        <v>4.2242193269573368E-2</v>
      </c>
      <c r="S83" s="8">
        <f>(1-p!T83)*'r'!S83</f>
        <v>2.46383479151615E-2</v>
      </c>
      <c r="T83" s="8">
        <f>(1-p!U83)*'r'!T83</f>
        <v>9.0945662055611401E-2</v>
      </c>
      <c r="U83" s="8">
        <f>(1-p!V83)*'r'!U83</f>
        <v>4.2389099043377627E-2</v>
      </c>
      <c r="V83" s="2">
        <f>(1-p!W83)*'r'!V83</f>
        <v>0.10854856032044113</v>
      </c>
      <c r="W83" s="8">
        <f>(1-p!X83)*'r'!W83</f>
        <v>0.10917719758864008</v>
      </c>
      <c r="X83" s="8">
        <f>(1-p!Y83)*'r'!X83</f>
        <v>5.1791259382210429E-2</v>
      </c>
      <c r="Y83" s="8">
        <f>(1-p!Z83)*'r'!Y83</f>
        <v>2.7866096571565213E-3</v>
      </c>
      <c r="Z83" s="8">
        <f>(1-p!AA83)*'r'!Z83</f>
        <v>0.13816557497111664</v>
      </c>
      <c r="AA83" s="8">
        <f>(1-p!AB83)*'r'!AA83</f>
        <v>0.29365240058732411</v>
      </c>
      <c r="AB83" s="8">
        <f>(1-p!AC83)*'r'!AB83</f>
        <v>0.18962624876121675</v>
      </c>
      <c r="AC83" s="8">
        <f>(1-p!AD83)*'r'!AC83</f>
        <v>0.27046399679758021</v>
      </c>
      <c r="AD83" s="8">
        <f>(1-p!AE83)*'r'!AD83</f>
        <v>0.2478821012598488</v>
      </c>
      <c r="AE83" s="8">
        <f>(1-p!AF83)*'r'!AE83</f>
        <v>0.18741561800865092</v>
      </c>
      <c r="AF83" s="8">
        <f>(1-p!AG83)*'r'!AF83</f>
        <v>0.25735421818753029</v>
      </c>
      <c r="AG83" s="8">
        <f>(1-p!AH83)*'r'!AG83</f>
        <v>0.2469227638349237</v>
      </c>
      <c r="AH83" s="8">
        <f>(1-p!AI83)*'r'!AH83</f>
        <v>0.28388122597485932</v>
      </c>
      <c r="AI83" s="8">
        <f>(1-p!AJ83)*'r'!AI83</f>
        <v>0.23425793583911181</v>
      </c>
      <c r="AJ83" s="8">
        <f>(1-p!AK83)*'r'!AJ83</f>
        <v>4.0538476269564923E-2</v>
      </c>
      <c r="AK83" s="8">
        <f>(1-p!AL83)*'r'!AK83</f>
        <v>0.2529121259712977</v>
      </c>
      <c r="AL83" s="8">
        <f>(1-p!AM83)*'r'!AL83</f>
        <v>7.5118115081775391E-2</v>
      </c>
      <c r="AM83" s="8">
        <f>(1-p!AN83)*'r'!AM83</f>
        <v>0.18455022500199636</v>
      </c>
      <c r="AN83" s="8">
        <f>(1-p!AO83)*'r'!AN83</f>
        <v>0.18077493091565383</v>
      </c>
      <c r="AO83" s="8">
        <f>(1-p!AP83)*'r'!AO83</f>
        <v>0.27806731698655779</v>
      </c>
      <c r="AP83" s="8">
        <f>(1-p!AQ83)*'r'!AP83</f>
        <v>0.18639192199523721</v>
      </c>
      <c r="AQ83" s="8">
        <f>(1-p!AR83)*'r'!AQ83</f>
        <v>2.3537185407660415E-2</v>
      </c>
      <c r="AR83" s="8">
        <f>(1-p!AS83)*'r'!AR83</f>
        <v>0.13715474898590799</v>
      </c>
      <c r="AS83" s="8">
        <f>(1-p!AT83)*'r'!AS83</f>
        <v>0.28487636612691197</v>
      </c>
      <c r="AT83" s="8">
        <f>(1-p!AU83)*'r'!AT83</f>
        <v>0.13856806010789954</v>
      </c>
      <c r="AU83" s="8">
        <f>(1-p!AV83)*'r'!AU83</f>
        <v>0.18538932658793028</v>
      </c>
      <c r="AV83" s="8">
        <f>(1-p!AW83)*'r'!AV83</f>
        <v>6.4386375543202104E-2</v>
      </c>
      <c r="AW83" s="8">
        <f>(1-p!AX83)*'r'!AW83</f>
        <v>3.0326700076696345E-2</v>
      </c>
      <c r="AX83" s="8">
        <f>(1-p!AY83)*'r'!AX83</f>
        <v>0.19678832728315857</v>
      </c>
      <c r="AY83" s="8">
        <f>(1-p!AZ83)*'r'!AY83</f>
        <v>8.7724570380504005E-2</v>
      </c>
      <c r="AZ83" s="8">
        <f>(1-p!BA83)*'r'!AZ83</f>
        <v>0.19410678802210102</v>
      </c>
      <c r="BA83" s="8">
        <f>(1-p!BB83)*'r'!BA83</f>
        <v>0.20698128474388514</v>
      </c>
      <c r="BB83" s="8">
        <f>(1-p!BC83)*'r'!BB83</f>
        <v>0.2035693980651738</v>
      </c>
      <c r="BC83" s="8">
        <f>(1-p!BD83)*'r'!BC83</f>
        <v>8.6792236453266156E-2</v>
      </c>
      <c r="BD83" s="8">
        <f>(1-p!BE83)*'r'!BD83</f>
        <v>0.18685610906807551</v>
      </c>
      <c r="BE83" s="8">
        <f>(1-p!BF83)*'r'!BE83</f>
        <v>0.19529109031095751</v>
      </c>
      <c r="BF83" s="8">
        <f>(1-p!BG83)*'r'!BF83</f>
        <v>0.17776344921855025</v>
      </c>
      <c r="BG83" s="8">
        <f>(1-p!BH83)*'r'!BG83</f>
        <v>0.21265823029367803</v>
      </c>
      <c r="BH83" s="8">
        <f>(1-p!BI83)*'r'!BH83</f>
        <v>0.1075944384957339</v>
      </c>
      <c r="BI83" s="8">
        <f>(1-p!BJ83)*'r'!BI83</f>
        <v>7.9358618246349835E-2</v>
      </c>
      <c r="BJ83" s="8">
        <f>(1-p!BK83)*'r'!BJ83</f>
        <v>0.14191269123363751</v>
      </c>
      <c r="BK83" s="8">
        <f>(1-p!BL83)*'r'!BK83</f>
        <v>0.13063118720498154</v>
      </c>
      <c r="BL83" s="8">
        <f>(1-p!BM83)*'r'!BL83</f>
        <v>0.14571209705884602</v>
      </c>
      <c r="BM83" s="8">
        <f>(1-p!BN83)*'r'!BM83</f>
        <v>0.20899146657129147</v>
      </c>
      <c r="BN83" s="8">
        <f>(1-p!BO83)*'r'!BN83</f>
        <v>0.12710005920182457</v>
      </c>
      <c r="BO83" s="8">
        <f>(1-p!BP83)*'r'!BO83</f>
        <v>0.22064013367996091</v>
      </c>
      <c r="BP83" s="8">
        <f>(1-p!BQ83)*'r'!BP83</f>
        <v>0.22503015084555794</v>
      </c>
      <c r="BQ83" s="8">
        <f>(1-p!BR83)*'r'!BQ83</f>
        <v>0.21500721787002819</v>
      </c>
      <c r="BR83" s="8">
        <f>(1-p!BS83)*'r'!BR83</f>
        <v>0.26508764402927609</v>
      </c>
      <c r="BS83" s="8">
        <f>(1-p!BT83)*'r'!BS83</f>
        <v>0.157928669195047</v>
      </c>
      <c r="BT83" s="8">
        <f>(1-p!BU83)*'r'!BT83</f>
        <v>0.17821950081149007</v>
      </c>
      <c r="BU83" s="2">
        <f>(1-p!BV83)*'r'!BU83</f>
        <v>0.21659412579606027</v>
      </c>
      <c r="BV83" s="8">
        <f>(1-p!BW83)*'r'!BV83</f>
        <v>0.40702764215898513</v>
      </c>
      <c r="BW83" s="8">
        <f>(1-p!BX83)*'r'!BW83</f>
        <v>0.34163845066358473</v>
      </c>
      <c r="BX83" s="8">
        <f>(1-p!BY83)*'r'!BX83</f>
        <v>0.27016436307808428</v>
      </c>
      <c r="BY83" s="8">
        <f>(1-p!BZ83)*'r'!BY83</f>
        <v>0.2599882433237839</v>
      </c>
      <c r="BZ83" s="8">
        <f>(1-p!CA83)*'r'!BZ83</f>
        <v>0.53232535714057583</v>
      </c>
      <c r="CA83" s="8">
        <f>(1-p!CB83)*'r'!CA83</f>
        <v>0.66455533536762468</v>
      </c>
      <c r="CB83" s="8">
        <f>(1-p!CC83)*'r'!CB83</f>
        <v>0.41561981604613801</v>
      </c>
      <c r="CC83" s="8">
        <f>(1-p!CD83)*'r'!CC83</f>
        <v>0.51938951658712695</v>
      </c>
      <c r="CD83" s="8">
        <f>(1-p!CE83)*'r'!CD83</f>
        <v>0.49856549153468982</v>
      </c>
      <c r="CE83" s="19"/>
      <c r="CF83" s="8">
        <f>(1-p!CG83)*'r'!CF83</f>
        <v>0.42963702698489747</v>
      </c>
      <c r="CG83" s="8">
        <f>(1-p!CH83)*'r'!CG83</f>
        <v>0.60253285293967429</v>
      </c>
      <c r="CH83" s="8">
        <f>(1-p!CI83)*'r'!CH83</f>
        <v>0.37735530194186723</v>
      </c>
      <c r="CI83" s="8">
        <f>(1-p!CJ83)*'r'!CI83</f>
        <v>0.4042709976811707</v>
      </c>
      <c r="CJ83" s="8">
        <f>(1-p!CK83)*'r'!CJ83</f>
        <v>0.40907967538604217</v>
      </c>
      <c r="CK83" s="8">
        <f>(1-p!CL83)*'r'!CK83</f>
        <v>0.41942766136010629</v>
      </c>
      <c r="CL83" s="8">
        <f>(1-p!CM83)*'r'!CL83</f>
        <v>0.38911682354668881</v>
      </c>
      <c r="CM83" s="8">
        <f>(1-p!CN83)*'r'!CM83</f>
        <v>0.41182023929146028</v>
      </c>
      <c r="CN83" s="8">
        <f>(1-p!CO83)*'r'!CN83</f>
        <v>0.47444694180102281</v>
      </c>
      <c r="CO83" s="8">
        <f>(1-p!CP83)*'r'!CO83</f>
        <v>0.41246433735599147</v>
      </c>
      <c r="CP83" s="8">
        <f>(1-p!CQ83)*'r'!CP83</f>
        <v>0.32179953528418292</v>
      </c>
      <c r="CQ83" s="8">
        <f>(1-p!CR83)*'r'!CQ83</f>
        <v>0.39345100212823431</v>
      </c>
      <c r="CR83" s="8">
        <f>(1-p!CS83)*'r'!CR83</f>
        <v>0.44919581472265557</v>
      </c>
      <c r="CS83" s="8">
        <f>(1-p!CT83)*'r'!CS83</f>
        <v>0.41822162184476769</v>
      </c>
      <c r="CT83" s="8">
        <f>(1-p!CU83)*'r'!CT83</f>
        <v>0.39167272108391121</v>
      </c>
      <c r="CU83" s="8">
        <f>(1-p!CV83)*'r'!CU83</f>
        <v>0.32008168493025663</v>
      </c>
      <c r="CV83" s="8">
        <f>(1-p!CW83)*'r'!CV83</f>
        <v>0.30524790249797301</v>
      </c>
      <c r="CW83" s="8">
        <f>(1-p!CX83)*'r'!CW83</f>
        <v>0.35996887865647942</v>
      </c>
      <c r="CX83" s="8">
        <f>(1-p!CY83)*'r'!CX83</f>
        <v>0.32399255637803909</v>
      </c>
      <c r="CY83" s="8">
        <f>(1-p!CZ83)*'r'!CY83</f>
        <v>0.32670648728396029</v>
      </c>
      <c r="CZ83" s="8">
        <f>(1-p!DA83)*'r'!CZ83</f>
        <v>0.44225414602755853</v>
      </c>
      <c r="DA83" s="8">
        <f>(1-p!DB83)*'r'!DA83</f>
        <v>0.42798398696305451</v>
      </c>
      <c r="DB83" s="8">
        <f>(1-p!DC83)*'r'!DB83</f>
        <v>0.40152992430315981</v>
      </c>
      <c r="DC83" s="8">
        <f>(1-p!DD83)*'r'!DC83</f>
        <v>0.37480795113849058</v>
      </c>
      <c r="DD83" s="8">
        <f>(1-p!DE83)*'r'!DD83</f>
        <v>0.37917694381838912</v>
      </c>
      <c r="DE83" s="8">
        <f>(1-p!DF83)*'r'!DE83</f>
        <v>0.3525725039717349</v>
      </c>
      <c r="DF83" s="8">
        <f>(1-p!DG83)*'r'!DF83</f>
        <v>0.46410808409691551</v>
      </c>
      <c r="DG83" s="8">
        <f>(1-p!DH83)*'r'!DG83</f>
        <v>0.41309803790719252</v>
      </c>
      <c r="DH83" s="8">
        <f>(1-p!DI83)*'r'!DH83</f>
        <v>0.37337370524328689</v>
      </c>
      <c r="DI83" s="8">
        <f>(1-p!DJ83)*'r'!DI83</f>
        <v>0.36794953756612608</v>
      </c>
      <c r="DJ83" s="8">
        <f>(1-p!DK83)*'r'!DJ83</f>
        <v>0.36222790202562027</v>
      </c>
      <c r="DK83" s="8">
        <f>(1-p!DL83)*'r'!DK83</f>
        <v>0.3905655037639591</v>
      </c>
      <c r="DL83" s="8">
        <f>(1-p!DM83)*'r'!DL83</f>
        <v>0.41525401049797478</v>
      </c>
      <c r="DM83" s="8">
        <f>(1-p!DN83)*'r'!DM83</f>
        <v>0.39282374362195699</v>
      </c>
      <c r="DN83" s="8">
        <f>(1-p!DO83)*'r'!DN83</f>
        <v>0.37909922549982328</v>
      </c>
      <c r="DO83" s="8">
        <f>(1-p!DP83)*'r'!DO83</f>
        <v>0.39140933498360442</v>
      </c>
      <c r="DP83" s="8">
        <f>(1-p!DQ83)*'r'!DP83</f>
        <v>0.45488673984311478</v>
      </c>
      <c r="DQ83" s="8">
        <f>(1-p!DR83)*'r'!DQ83</f>
        <v>0.48485236120355207</v>
      </c>
      <c r="DR83" s="8">
        <f>(1-p!DS83)*'r'!DR83</f>
        <v>0.42617347004593398</v>
      </c>
      <c r="DS83" s="8">
        <f>(1-p!DT83)*'r'!DS83</f>
        <v>0.4416470272414379</v>
      </c>
      <c r="DT83" s="2">
        <f>(1-p!DU83)*'r'!DT83</f>
        <v>0.46089216752969359</v>
      </c>
    </row>
    <row r="84" spans="1:124" x14ac:dyDescent="0.25">
      <c r="A84" s="35" t="s">
        <v>82</v>
      </c>
      <c r="B84" s="10">
        <f>(1-p!C84)*'r'!B84</f>
        <v>-0.17959519580656583</v>
      </c>
      <c r="C84" s="8">
        <f>(1-p!D84)*'r'!C84</f>
        <v>0.12231075235989278</v>
      </c>
      <c r="D84" s="8">
        <f>(1-p!E84)*'r'!D84</f>
        <v>3.6061465099746573E-2</v>
      </c>
      <c r="E84" s="2">
        <f>(1-p!F84)*'r'!E84</f>
        <v>8.2205261665357618E-2</v>
      </c>
      <c r="F84" s="8">
        <f>(1-p!G84)*'r'!F84</f>
        <v>-0.12273905751035055</v>
      </c>
      <c r="G84" s="8">
        <f>(1-p!H84)*'r'!G84</f>
        <v>9.0335454104631049E-2</v>
      </c>
      <c r="H84" s="2">
        <f>(1-p!I84)*'r'!H84</f>
        <v>5.9984855775703201E-4</v>
      </c>
      <c r="I84" s="8">
        <f>(1-p!J84)*'r'!I84</f>
        <v>0.16192608340234652</v>
      </c>
      <c r="J84" s="8">
        <f>(1-p!K84)*'r'!J84</f>
        <v>0.17474534501576733</v>
      </c>
      <c r="K84" s="8">
        <f>(1-p!L84)*'r'!K84</f>
        <v>0.16611962690001117</v>
      </c>
      <c r="L84" s="8">
        <f>(1-p!M84)*'r'!L84</f>
        <v>0.22576883822350757</v>
      </c>
      <c r="M84" s="8">
        <f>(1-p!N84)*'r'!M84</f>
        <v>0.14997155724297828</v>
      </c>
      <c r="N84" s="8">
        <f>(1-p!O84)*'r'!N84</f>
        <v>0.14584408216772024</v>
      </c>
      <c r="O84" s="8">
        <f>(1-p!P84)*'r'!O84</f>
        <v>0.13832673179135868</v>
      </c>
      <c r="P84" s="8">
        <f>(1-p!Q84)*'r'!P84</f>
        <v>8.6272386154066377E-2</v>
      </c>
      <c r="Q84" s="8">
        <f>(1-p!R84)*'r'!Q84</f>
        <v>4.4847171231401553E-4</v>
      </c>
      <c r="R84" s="8">
        <f>(1-p!S84)*'r'!R84</f>
        <v>7.4547041570377226E-2</v>
      </c>
      <c r="S84" s="8">
        <f>(1-p!T84)*'r'!S84</f>
        <v>1.2996924669374278E-2</v>
      </c>
      <c r="T84" s="8">
        <f>(1-p!U84)*'r'!T84</f>
        <v>0.10970079924387799</v>
      </c>
      <c r="U84" s="8">
        <f>(1-p!V84)*'r'!U84</f>
        <v>0.14360971662077796</v>
      </c>
      <c r="V84" s="2">
        <f>(1-p!W84)*'r'!V84</f>
        <v>8.2234559570548732E-2</v>
      </c>
      <c r="W84" s="8">
        <f>(1-p!X84)*'r'!W84</f>
        <v>6.0117583486676528E-2</v>
      </c>
      <c r="X84" s="8">
        <f>(1-p!Y84)*'r'!X84</f>
        <v>0.12905064506932376</v>
      </c>
      <c r="Y84" s="8">
        <f>(1-p!Z84)*'r'!Y84</f>
        <v>-6.8922958435544543E-3</v>
      </c>
      <c r="Z84" s="8">
        <f>(1-p!AA84)*'r'!Z84</f>
        <v>4.3117559847938074E-2</v>
      </c>
      <c r="AA84" s="8">
        <f>(1-p!AB84)*'r'!AA84</f>
        <v>0.26129191052170531</v>
      </c>
      <c r="AB84" s="8">
        <f>(1-p!AC84)*'r'!AB84</f>
        <v>0.1688455704489876</v>
      </c>
      <c r="AC84" s="8">
        <f>(1-p!AD84)*'r'!AC84</f>
        <v>0.237287509122977</v>
      </c>
      <c r="AD84" s="8">
        <f>(1-p!AE84)*'r'!AD84</f>
        <v>0.17079913453252843</v>
      </c>
      <c r="AE84" s="8">
        <f>(1-p!AF84)*'r'!AE84</f>
        <v>0.31815875901518831</v>
      </c>
      <c r="AF84" s="8">
        <f>(1-p!AG84)*'r'!AF84</f>
        <v>0.14970762825891185</v>
      </c>
      <c r="AG84" s="8">
        <f>(1-p!AH84)*'r'!AG84</f>
        <v>0.44209128495252342</v>
      </c>
      <c r="AH84" s="8">
        <f>(1-p!AI84)*'r'!AH84</f>
        <v>0.20758551708977255</v>
      </c>
      <c r="AI84" s="8">
        <f>(1-p!AJ84)*'r'!AI84</f>
        <v>0.26134128494763681</v>
      </c>
      <c r="AJ84" s="8">
        <f>(1-p!AK84)*'r'!AJ84</f>
        <v>1.7516199737438225E-2</v>
      </c>
      <c r="AK84" s="8">
        <f>(1-p!AL84)*'r'!AK84</f>
        <v>0.27417631906888362</v>
      </c>
      <c r="AL84" s="8">
        <f>(1-p!AM84)*'r'!AL84</f>
        <v>-4.5165183476923061E-3</v>
      </c>
      <c r="AM84" s="8">
        <f>(1-p!AN84)*'r'!AM84</f>
        <v>0.13263182307454319</v>
      </c>
      <c r="AN84" s="8">
        <f>(1-p!AO84)*'r'!AN84</f>
        <v>0.17728093374786377</v>
      </c>
      <c r="AO84" s="8">
        <f>(1-p!AP84)*'r'!AO84</f>
        <v>0.24091004474500213</v>
      </c>
      <c r="AP84" s="8">
        <f>(1-p!AQ84)*'r'!AP84</f>
        <v>0.15876185053866634</v>
      </c>
      <c r="AQ84" s="8">
        <f>(1-p!AR84)*'r'!AQ84</f>
        <v>1.6515521446486488E-2</v>
      </c>
      <c r="AR84" s="8">
        <f>(1-p!AS84)*'r'!AR84</f>
        <v>0.10577164291647626</v>
      </c>
      <c r="AS84" s="8">
        <f>(1-p!AT84)*'r'!AS84</f>
        <v>0.20785348055697411</v>
      </c>
      <c r="AT84" s="8">
        <f>(1-p!AU84)*'r'!AT84</f>
        <v>0.12585086655769939</v>
      </c>
      <c r="AU84" s="8">
        <f>(1-p!AV84)*'r'!AU84</f>
        <v>0.12519512256000456</v>
      </c>
      <c r="AV84" s="8">
        <f>(1-p!AW84)*'r'!AV84</f>
        <v>5.4908025833229762E-2</v>
      </c>
      <c r="AW84" s="8">
        <f>(1-p!AX84)*'r'!AW84</f>
        <v>-2.5001388818260126E-2</v>
      </c>
      <c r="AX84" s="8">
        <f>(1-p!AY84)*'r'!AX84</f>
        <v>0.11738939061857093</v>
      </c>
      <c r="AY84" s="8">
        <f>(1-p!AZ84)*'r'!AY84</f>
        <v>0.23940591585261359</v>
      </c>
      <c r="AZ84" s="8">
        <f>(1-p!BA84)*'r'!AZ84</f>
        <v>0.18898257046022748</v>
      </c>
      <c r="BA84" s="8">
        <f>(1-p!BB84)*'r'!BA84</f>
        <v>0.16465126639884742</v>
      </c>
      <c r="BB84" s="8">
        <f>(1-p!BC84)*'r'!BB84</f>
        <v>0.18821946444603535</v>
      </c>
      <c r="BC84" s="8">
        <f>(1-p!BD84)*'r'!BC84</f>
        <v>3.9194240210741107E-3</v>
      </c>
      <c r="BD84" s="8">
        <f>(1-p!BE84)*'r'!BD84</f>
        <v>0.10821114108125662</v>
      </c>
      <c r="BE84" s="8">
        <f>(1-p!BF84)*'r'!BE84</f>
        <v>0.28937721096938318</v>
      </c>
      <c r="BF84" s="8">
        <f>(1-p!BG84)*'r'!BF84</f>
        <v>0.15829294600503863</v>
      </c>
      <c r="BG84" s="8">
        <f>(1-p!BH84)*'r'!BG84</f>
        <v>0.12666023809018975</v>
      </c>
      <c r="BH84" s="8">
        <f>(1-p!BI84)*'r'!BH84</f>
        <v>8.0425363816732987E-2</v>
      </c>
      <c r="BI84" s="8">
        <f>(1-p!BJ84)*'r'!BI84</f>
        <v>2.0248745957958586E-2</v>
      </c>
      <c r="BJ84" s="8">
        <f>(1-p!BK84)*'r'!BJ84</f>
        <v>9.0060520244001963E-2</v>
      </c>
      <c r="BK84" s="8">
        <f>(1-p!BL84)*'r'!BK84</f>
        <v>0.15736681036339539</v>
      </c>
      <c r="BL84" s="8">
        <f>(1-p!BM84)*'r'!BL84</f>
        <v>0.1441886715093578</v>
      </c>
      <c r="BM84" s="8">
        <f>(1-p!BN84)*'r'!BM84</f>
        <v>0.22454611932496213</v>
      </c>
      <c r="BN84" s="8">
        <f>(1-p!BO84)*'r'!BN84</f>
        <v>6.9387712224506681E-2</v>
      </c>
      <c r="BO84" s="8">
        <f>(1-p!BP84)*'r'!BO84</f>
        <v>0.17890733938184289</v>
      </c>
      <c r="BP84" s="8">
        <f>(1-p!BQ84)*'r'!BP84</f>
        <v>0.25698127966677697</v>
      </c>
      <c r="BQ84" s="8">
        <f>(1-p!BR84)*'r'!BQ84</f>
        <v>0.10853079514395898</v>
      </c>
      <c r="BR84" s="8">
        <f>(1-p!BS84)*'r'!BR84</f>
        <v>0.22934322791078426</v>
      </c>
      <c r="BS84" s="8">
        <f>(1-p!BT84)*'r'!BS84</f>
        <v>0.18833538104098888</v>
      </c>
      <c r="BT84" s="8">
        <f>(1-p!BU84)*'r'!BT84</f>
        <v>6.3414954249739072E-2</v>
      </c>
      <c r="BU84" s="2">
        <f>(1-p!BV84)*'r'!BU84</f>
        <v>0.17974907127136847</v>
      </c>
      <c r="BV84" s="8">
        <f>(1-p!BW84)*'r'!BV84</f>
        <v>0.36103932095162988</v>
      </c>
      <c r="BW84" s="8">
        <f>(1-p!BX84)*'r'!BW84</f>
        <v>0.31623045679922829</v>
      </c>
      <c r="BX84" s="8">
        <f>(1-p!BY84)*'r'!BX84</f>
        <v>0.21780733509274458</v>
      </c>
      <c r="BY84" s="8">
        <f>(1-p!BZ84)*'r'!BY84</f>
        <v>0.33207933852484361</v>
      </c>
      <c r="BZ84" s="8">
        <f>(1-p!CA84)*'r'!BZ84</f>
        <v>0.4558626948261888</v>
      </c>
      <c r="CA84" s="8">
        <f>(1-p!CB84)*'r'!CA84</f>
        <v>0.37308619736889959</v>
      </c>
      <c r="CB84" s="8">
        <f>(1-p!CC84)*'r'!CB84</f>
        <v>0.49659375144812212</v>
      </c>
      <c r="CC84" s="8">
        <f>(1-p!CD84)*'r'!CC84</f>
        <v>0.40018379447119512</v>
      </c>
      <c r="CD84" s="8">
        <f>(1-p!CE84)*'r'!CD84</f>
        <v>0.48622434484380089</v>
      </c>
      <c r="CE84" s="8">
        <f>(1-p!CF84)*'r'!CE84</f>
        <v>0.42963702698489747</v>
      </c>
      <c r="CF84" s="19"/>
      <c r="CG84" s="8">
        <f>(1-p!CH84)*'r'!CG84</f>
        <v>0.4710213426329346</v>
      </c>
      <c r="CH84" s="8">
        <f>(1-p!CI84)*'r'!CH84</f>
        <v>0.42992803552056791</v>
      </c>
      <c r="CI84" s="8">
        <f>(1-p!CJ84)*'r'!CI84</f>
        <v>0.31470779808305621</v>
      </c>
      <c r="CJ84" s="8">
        <f>(1-p!CK84)*'r'!CJ84</f>
        <v>0.38730061733263138</v>
      </c>
      <c r="CK84" s="8">
        <f>(1-p!CL84)*'r'!CK84</f>
        <v>0.33692487051595338</v>
      </c>
      <c r="CL84" s="8">
        <f>(1-p!CM84)*'r'!CL84</f>
        <v>0.48556769055182147</v>
      </c>
      <c r="CM84" s="8">
        <f>(1-p!CN84)*'r'!CM84</f>
        <v>0.290177203715974</v>
      </c>
      <c r="CN84" s="8">
        <f>(1-p!CO84)*'r'!CN84</f>
        <v>0.44823614998668709</v>
      </c>
      <c r="CO84" s="8">
        <f>(1-p!CP84)*'r'!CO84</f>
        <v>0.40260390669924739</v>
      </c>
      <c r="CP84" s="8">
        <f>(1-p!CQ84)*'r'!CP84</f>
        <v>0.44615727701113961</v>
      </c>
      <c r="CQ84" s="8">
        <f>(1-p!CR84)*'r'!CQ84</f>
        <v>0.30216169499301471</v>
      </c>
      <c r="CR84" s="8">
        <f>(1-p!CS84)*'r'!CR84</f>
        <v>0.41894881137457862</v>
      </c>
      <c r="CS84" s="8">
        <f>(1-p!CT84)*'r'!CS84</f>
        <v>0.38969205052866412</v>
      </c>
      <c r="CT84" s="8">
        <f>(1-p!CU84)*'r'!CT84</f>
        <v>0.38327078394885211</v>
      </c>
      <c r="CU84" s="8">
        <f>(1-p!CV84)*'r'!CU84</f>
        <v>0.31391636989797461</v>
      </c>
      <c r="CV84" s="8">
        <f>(1-p!CW84)*'r'!CV84</f>
        <v>0.23642727768750732</v>
      </c>
      <c r="CW84" s="8">
        <f>(1-p!CX84)*'r'!CW84</f>
        <v>0.26897847549652032</v>
      </c>
      <c r="CX84" s="8">
        <f>(1-p!CY84)*'r'!CX84</f>
        <v>0.3833383201406565</v>
      </c>
      <c r="CY84" s="8">
        <f>(1-p!CZ84)*'r'!CY84</f>
        <v>0.29503784492889429</v>
      </c>
      <c r="CZ84" s="8">
        <f>(1-p!DA84)*'r'!CZ84</f>
        <v>0.37287390681470128</v>
      </c>
      <c r="DA84" s="8">
        <f>(1-p!DB84)*'r'!DA84</f>
        <v>0.40755738371917771</v>
      </c>
      <c r="DB84" s="8">
        <f>(1-p!DC84)*'r'!DB84</f>
        <v>0.3562214160370149</v>
      </c>
      <c r="DC84" s="8">
        <f>(1-p!DD84)*'r'!DC84</f>
        <v>0.35842660007925897</v>
      </c>
      <c r="DD84" s="8">
        <f>(1-p!DE84)*'r'!DD84</f>
        <v>0.44583595193021452</v>
      </c>
      <c r="DE84" s="8">
        <f>(1-p!DF84)*'r'!DE84</f>
        <v>0.38669365159376662</v>
      </c>
      <c r="DF84" s="8">
        <f>(1-p!DG84)*'r'!DF84</f>
        <v>0.36930937731829622</v>
      </c>
      <c r="DG84" s="8">
        <f>(1-p!DH84)*'r'!DG84</f>
        <v>0.39934929880346581</v>
      </c>
      <c r="DH84" s="8">
        <f>(1-p!DI84)*'r'!DH84</f>
        <v>0.3307575285287464</v>
      </c>
      <c r="DI84" s="8">
        <f>(1-p!DJ84)*'r'!DI84</f>
        <v>0.38287836758912619</v>
      </c>
      <c r="DJ84" s="8">
        <f>(1-p!DK84)*'r'!DJ84</f>
        <v>0.41505623857946988</v>
      </c>
      <c r="DK84" s="8">
        <f>(1-p!DL84)*'r'!DK84</f>
        <v>0.40605285147385811</v>
      </c>
      <c r="DL84" s="8">
        <f>(1-p!DM84)*'r'!DL84</f>
        <v>0.37754429377682919</v>
      </c>
      <c r="DM84" s="8">
        <f>(1-p!DN84)*'r'!DM84</f>
        <v>0.35549324405280319</v>
      </c>
      <c r="DN84" s="8">
        <f>(1-p!DO84)*'r'!DN84</f>
        <v>0.37239366602879109</v>
      </c>
      <c r="DO84" s="8">
        <f>(1-p!DP84)*'r'!DO84</f>
        <v>0.4498887207516839</v>
      </c>
      <c r="DP84" s="8">
        <f>(1-p!DQ84)*'r'!DP84</f>
        <v>0.41508769975524812</v>
      </c>
      <c r="DQ84" s="8">
        <f>(1-p!DR84)*'r'!DQ84</f>
        <v>0.43187975952677399</v>
      </c>
      <c r="DR84" s="8">
        <f>(1-p!DS84)*'r'!DR84</f>
        <v>0.42350311945705948</v>
      </c>
      <c r="DS84" s="8">
        <f>(1-p!DT84)*'r'!DS84</f>
        <v>0.41371501317789711</v>
      </c>
      <c r="DT84" s="2">
        <f>(1-p!DU84)*'r'!DT84</f>
        <v>0.44740541900878672</v>
      </c>
    </row>
    <row r="85" spans="1:124" x14ac:dyDescent="0.25">
      <c r="A85" s="35" t="s">
        <v>83</v>
      </c>
      <c r="B85" s="10">
        <f>(1-p!C85)*'r'!B85</f>
        <v>-8.1389808338681133E-2</v>
      </c>
      <c r="C85" s="8">
        <f>(1-p!D85)*'r'!C85</f>
        <v>1.2905069383065241E-2</v>
      </c>
      <c r="D85" s="8">
        <f>(1-p!E85)*'r'!D85</f>
        <v>3.2061812841472026E-2</v>
      </c>
      <c r="E85" s="2">
        <f>(1-p!F85)*'r'!E85</f>
        <v>-1.3181776448540894E-3</v>
      </c>
      <c r="F85" s="8">
        <f>(1-p!G85)*'r'!F85</f>
        <v>-0.10791269714979614</v>
      </c>
      <c r="G85" s="8">
        <f>(1-p!H85)*'r'!G85</f>
        <v>8.847938727342259E-3</v>
      </c>
      <c r="H85" s="2">
        <f>(1-p!I85)*'r'!H85</f>
        <v>-9.7367745977609485E-2</v>
      </c>
      <c r="I85" s="8">
        <f>(1-p!J85)*'r'!I85</f>
        <v>8.6356856149289424E-2</v>
      </c>
      <c r="J85" s="8">
        <f>(1-p!K85)*'r'!J85</f>
        <v>5.6398162208909218E-2</v>
      </c>
      <c r="K85" s="8">
        <f>(1-p!L85)*'r'!K85</f>
        <v>-2.0874044090443973E-2</v>
      </c>
      <c r="L85" s="8">
        <f>(1-p!M85)*'r'!L85</f>
        <v>0.10926580645151766</v>
      </c>
      <c r="M85" s="8">
        <f>(1-p!N85)*'r'!M85</f>
        <v>6.6432087074585269E-2</v>
      </c>
      <c r="N85" s="8">
        <f>(1-p!O85)*'r'!N85</f>
        <v>3.6455876463551487E-2</v>
      </c>
      <c r="O85" s="8">
        <f>(1-p!P85)*'r'!O85</f>
        <v>7.0061823302063533E-3</v>
      </c>
      <c r="P85" s="8">
        <f>(1-p!Q85)*'r'!P85</f>
        <v>8.2304353865023244E-2</v>
      </c>
      <c r="Q85" s="8">
        <f>(1-p!R85)*'r'!Q85</f>
        <v>-2.0568936158258805E-2</v>
      </c>
      <c r="R85" s="8">
        <f>(1-p!S85)*'r'!R85</f>
        <v>2.2592839330440821E-2</v>
      </c>
      <c r="S85" s="8">
        <f>(1-p!T85)*'r'!S85</f>
        <v>5.2824208614385533E-2</v>
      </c>
      <c r="T85" s="8">
        <f>(1-p!U85)*'r'!T85</f>
        <v>0.15456649426475746</v>
      </c>
      <c r="U85" s="8">
        <f>(1-p!V85)*'r'!U85</f>
        <v>3.5616898451985651E-2</v>
      </c>
      <c r="V85" s="2">
        <f>(1-p!W85)*'r'!V85</f>
        <v>8.1273638162787626E-2</v>
      </c>
      <c r="W85" s="8">
        <f>(1-p!X85)*'r'!W85</f>
        <v>9.8215530098732184E-2</v>
      </c>
      <c r="X85" s="8">
        <f>(1-p!Y85)*'r'!X85</f>
        <v>5.2964634070123133E-2</v>
      </c>
      <c r="Y85" s="8">
        <f>(1-p!Z85)*'r'!Y85</f>
        <v>-2.929206862168883E-2</v>
      </c>
      <c r="Z85" s="8">
        <f>(1-p!AA85)*'r'!Z85</f>
        <v>2.4832060822886051E-2</v>
      </c>
      <c r="AA85" s="8">
        <f>(1-p!AB85)*'r'!AA85</f>
        <v>0.23927377258531549</v>
      </c>
      <c r="AB85" s="8">
        <f>(1-p!AC85)*'r'!AB85</f>
        <v>0.14928916231164019</v>
      </c>
      <c r="AC85" s="8">
        <f>(1-p!AD85)*'r'!AC85</f>
        <v>0.20533299967680099</v>
      </c>
      <c r="AD85" s="8">
        <f>(1-p!AE85)*'r'!AD85</f>
        <v>0.25203893904340818</v>
      </c>
      <c r="AE85" s="8">
        <f>(1-p!AF85)*'r'!AE85</f>
        <v>0.22077959239790773</v>
      </c>
      <c r="AF85" s="8">
        <f>(1-p!AG85)*'r'!AF85</f>
        <v>0.27293573639170748</v>
      </c>
      <c r="AG85" s="8">
        <f>(1-p!AH85)*'r'!AG85</f>
        <v>0.26166194079876592</v>
      </c>
      <c r="AH85" s="8">
        <f>(1-p!AI85)*'r'!AH85</f>
        <v>0.40768121791204792</v>
      </c>
      <c r="AI85" s="8">
        <f>(1-p!AJ85)*'r'!AI85</f>
        <v>0.21544193150816163</v>
      </c>
      <c r="AJ85" s="8">
        <f>(1-p!AK85)*'r'!AJ85</f>
        <v>6.7065974142020174E-2</v>
      </c>
      <c r="AK85" s="8">
        <f>(1-p!AL85)*'r'!AK85</f>
        <v>0.2453136980744775</v>
      </c>
      <c r="AL85" s="8">
        <f>(1-p!AM85)*'r'!AL85</f>
        <v>6.6595269218351391E-2</v>
      </c>
      <c r="AM85" s="8">
        <f>(1-p!AN85)*'r'!AM85</f>
        <v>0.1768236172714103</v>
      </c>
      <c r="AN85" s="8">
        <f>(1-p!AO85)*'r'!AN85</f>
        <v>0.11957796815672107</v>
      </c>
      <c r="AO85" s="8">
        <f>(1-p!AP85)*'r'!AO85</f>
        <v>0.26459580461991039</v>
      </c>
      <c r="AP85" s="8">
        <f>(1-p!AQ85)*'r'!AP85</f>
        <v>0.18607542560640258</v>
      </c>
      <c r="AQ85" s="8">
        <f>(1-p!AR85)*'r'!AQ85</f>
        <v>8.8535350081301312E-2</v>
      </c>
      <c r="AR85" s="8">
        <f>(1-p!AS85)*'r'!AR85</f>
        <v>6.1230123850577856E-2</v>
      </c>
      <c r="AS85" s="8">
        <f>(1-p!AT85)*'r'!AS85</f>
        <v>0.24319707393705189</v>
      </c>
      <c r="AT85" s="8">
        <f>(1-p!AU85)*'r'!AT85</f>
        <v>0.11652392398306609</v>
      </c>
      <c r="AU85" s="8">
        <f>(1-p!AV85)*'r'!AU85</f>
        <v>0.16015880371833138</v>
      </c>
      <c r="AV85" s="8">
        <f>(1-p!AW85)*'r'!AV85</f>
        <v>4.4370674751635988E-2</v>
      </c>
      <c r="AW85" s="8">
        <f>(1-p!AX85)*'r'!AW85</f>
        <v>1.2691319006339541E-3</v>
      </c>
      <c r="AX85" s="8">
        <f>(1-p!AY85)*'r'!AX85</f>
        <v>0.23743835482982162</v>
      </c>
      <c r="AY85" s="8">
        <f>(1-p!AZ85)*'r'!AY85</f>
        <v>0.20245891697950733</v>
      </c>
      <c r="AZ85" s="8">
        <f>(1-p!BA85)*'r'!AZ85</f>
        <v>0.13451120348537646</v>
      </c>
      <c r="BA85" s="8">
        <f>(1-p!BB85)*'r'!BA85</f>
        <v>0.17125079628143247</v>
      </c>
      <c r="BB85" s="8">
        <f>(1-p!BC85)*'r'!BB85</f>
        <v>0.22586522116437541</v>
      </c>
      <c r="BC85" s="8">
        <f>(1-p!BD85)*'r'!BC85</f>
        <v>2.2350070260925458E-2</v>
      </c>
      <c r="BD85" s="8">
        <f>(1-p!BE85)*'r'!BD85</f>
        <v>0.17097893304656692</v>
      </c>
      <c r="BE85" s="8">
        <f>(1-p!BF85)*'r'!BE85</f>
        <v>0.2356129962012036</v>
      </c>
      <c r="BF85" s="8">
        <f>(1-p!BG85)*'r'!BF85</f>
        <v>0.13119552119050021</v>
      </c>
      <c r="BG85" s="8">
        <f>(1-p!BH85)*'r'!BG85</f>
        <v>0.18969653889623536</v>
      </c>
      <c r="BH85" s="8">
        <f>(1-p!BI85)*'r'!BH85</f>
        <v>5.368576050869954E-2</v>
      </c>
      <c r="BI85" s="8">
        <f>(1-p!BJ85)*'r'!BI85</f>
        <v>2.010839467774353E-2</v>
      </c>
      <c r="BJ85" s="8">
        <f>(1-p!BK85)*'r'!BJ85</f>
        <v>0.12391008692407124</v>
      </c>
      <c r="BK85" s="8">
        <f>(1-p!BL85)*'r'!BK85</f>
        <v>0.20003004137412392</v>
      </c>
      <c r="BL85" s="8">
        <f>(1-p!BM85)*'r'!BL85</f>
        <v>0.10597643277339289</v>
      </c>
      <c r="BM85" s="8">
        <f>(1-p!BN85)*'r'!BM85</f>
        <v>0.2537263718121503</v>
      </c>
      <c r="BN85" s="8">
        <f>(1-p!BO85)*'r'!BN85</f>
        <v>6.088533255749453E-2</v>
      </c>
      <c r="BO85" s="8">
        <f>(1-p!BP85)*'r'!BO85</f>
        <v>0.22020783106918751</v>
      </c>
      <c r="BP85" s="8">
        <f>(1-p!BQ85)*'r'!BP85</f>
        <v>0.22193883663121475</v>
      </c>
      <c r="BQ85" s="8">
        <f>(1-p!BR85)*'r'!BQ85</f>
        <v>0.13663653676127629</v>
      </c>
      <c r="BR85" s="8">
        <f>(1-p!BS85)*'r'!BR85</f>
        <v>0.27704564619754762</v>
      </c>
      <c r="BS85" s="8">
        <f>(1-p!BT85)*'r'!BS85</f>
        <v>0.20376487365927548</v>
      </c>
      <c r="BT85" s="8">
        <f>(1-p!BU85)*'r'!BT85</f>
        <v>0.12401826404699585</v>
      </c>
      <c r="BU85" s="2">
        <f>(1-p!BV85)*'r'!BU85</f>
        <v>0.15932747105959916</v>
      </c>
      <c r="BV85" s="8">
        <f>(1-p!BW85)*'r'!BV85</f>
        <v>0.29456836194001151</v>
      </c>
      <c r="BW85" s="8">
        <f>(1-p!BX85)*'r'!BW85</f>
        <v>0.29140774774007833</v>
      </c>
      <c r="BX85" s="8">
        <f>(1-p!BY85)*'r'!BX85</f>
        <v>0.21317918266415037</v>
      </c>
      <c r="BY85" s="8">
        <f>(1-p!BZ85)*'r'!BY85</f>
        <v>0.26474563289001291</v>
      </c>
      <c r="BZ85" s="8">
        <f>(1-p!CA85)*'r'!BZ85</f>
        <v>0.35454823478558989</v>
      </c>
      <c r="CA85" s="8">
        <f>(1-p!CB85)*'r'!CA85</f>
        <v>0.55076935435509455</v>
      </c>
      <c r="CB85" s="8">
        <f>(1-p!CC85)*'r'!CB85</f>
        <v>0.37823428877382698</v>
      </c>
      <c r="CC85" s="8">
        <f>(1-p!CD85)*'r'!CC85</f>
        <v>0.55540975732830355</v>
      </c>
      <c r="CD85" s="8">
        <f>(1-p!CE85)*'r'!CD85</f>
        <v>0.32065613459300779</v>
      </c>
      <c r="CE85" s="8">
        <f>(1-p!CF85)*'r'!CE85</f>
        <v>0.60253285293967429</v>
      </c>
      <c r="CF85" s="8">
        <f>(1-p!CG85)*'r'!CF85</f>
        <v>0.4710213426329346</v>
      </c>
      <c r="CG85" s="19"/>
      <c r="CH85" s="8">
        <f>(1-p!CI85)*'r'!CH85</f>
        <v>0.34604518625566999</v>
      </c>
      <c r="CI85" s="8">
        <f>(1-p!CJ85)*'r'!CI85</f>
        <v>0.32420640050836452</v>
      </c>
      <c r="CJ85" s="8">
        <f>(1-p!CK85)*'r'!CJ85</f>
        <v>0.41063253791851267</v>
      </c>
      <c r="CK85" s="8">
        <f>(1-p!CL85)*'r'!CK85</f>
        <v>0.41608393692708312</v>
      </c>
      <c r="CL85" s="8">
        <f>(1-p!CM85)*'r'!CL85</f>
        <v>0.41896082369046211</v>
      </c>
      <c r="CM85" s="8">
        <f>(1-p!CN85)*'r'!CM85</f>
        <v>0.38766309797099918</v>
      </c>
      <c r="CN85" s="8">
        <f>(1-p!CO85)*'r'!CN85</f>
        <v>0.48457452525655509</v>
      </c>
      <c r="CO85" s="8">
        <f>(1-p!CP85)*'r'!CO85</f>
        <v>0.48655546201643513</v>
      </c>
      <c r="CP85" s="8">
        <f>(1-p!CQ85)*'r'!CP85</f>
        <v>0.36391330469036132</v>
      </c>
      <c r="CQ85" s="8">
        <f>(1-p!CR85)*'r'!CQ85</f>
        <v>0.35734193064131142</v>
      </c>
      <c r="CR85" s="8">
        <f>(1-p!CS85)*'r'!CR85</f>
        <v>0.48592238230561091</v>
      </c>
      <c r="CS85" s="8">
        <f>(1-p!CT85)*'r'!CS85</f>
        <v>0.49003845764007481</v>
      </c>
      <c r="CT85" s="8">
        <f>(1-p!CU85)*'r'!CT85</f>
        <v>0.35194243306573442</v>
      </c>
      <c r="CU85" s="8">
        <f>(1-p!CV85)*'r'!CU85</f>
        <v>0.29318037271124192</v>
      </c>
      <c r="CV85" s="8">
        <f>(1-p!CW85)*'r'!CV85</f>
        <v>0.27281714778811961</v>
      </c>
      <c r="CW85" s="8">
        <f>(1-p!CX85)*'r'!CW85</f>
        <v>0.37222995954102178</v>
      </c>
      <c r="CX85" s="8">
        <f>(1-p!CY85)*'r'!CX85</f>
        <v>0.29902162366638912</v>
      </c>
      <c r="CY85" s="8">
        <f>(1-p!CZ85)*'r'!CY85</f>
        <v>0.31306599915063699</v>
      </c>
      <c r="CZ85" s="8">
        <f>(1-p!DA85)*'r'!CZ85</f>
        <v>0.40143110109478719</v>
      </c>
      <c r="DA85" s="8">
        <f>(1-p!DB85)*'r'!DA85</f>
        <v>0.44533480404291498</v>
      </c>
      <c r="DB85" s="8">
        <f>(1-p!DC85)*'r'!DB85</f>
        <v>0.39169875049611258</v>
      </c>
      <c r="DC85" s="8">
        <f>(1-p!DD85)*'r'!DC85</f>
        <v>0.48427018212883249</v>
      </c>
      <c r="DD85" s="8">
        <f>(1-p!DE85)*'r'!DD85</f>
        <v>0.43572869647296542</v>
      </c>
      <c r="DE85" s="8">
        <f>(1-p!DF85)*'r'!DE85</f>
        <v>0.35869590400978663</v>
      </c>
      <c r="DF85" s="8">
        <f>(1-p!DG85)*'r'!DF85</f>
        <v>0.41786466544785328</v>
      </c>
      <c r="DG85" s="8">
        <f>(1-p!DH85)*'r'!DG85</f>
        <v>0.44890187140641319</v>
      </c>
      <c r="DH85" s="8">
        <f>(1-p!DI85)*'r'!DH85</f>
        <v>0.40522646421685599</v>
      </c>
      <c r="DI85" s="8">
        <f>(1-p!DJ85)*'r'!DI85</f>
        <v>0.46104980255081318</v>
      </c>
      <c r="DJ85" s="8">
        <f>(1-p!DK85)*'r'!DJ85</f>
        <v>0.42559248045441878</v>
      </c>
      <c r="DK85" s="8">
        <f>(1-p!DL85)*'r'!DK85</f>
        <v>0.41043106456715622</v>
      </c>
      <c r="DL85" s="8">
        <f>(1-p!DM85)*'r'!DL85</f>
        <v>0.39669743620753489</v>
      </c>
      <c r="DM85" s="8">
        <f>(1-p!DN85)*'r'!DM85</f>
        <v>0.35284588928776278</v>
      </c>
      <c r="DN85" s="8">
        <f>(1-p!DO85)*'r'!DN85</f>
        <v>0.36324507426455838</v>
      </c>
      <c r="DO85" s="8">
        <f>(1-p!DP85)*'r'!DO85</f>
        <v>0.46005304217114668</v>
      </c>
      <c r="DP85" s="8">
        <f>(1-p!DQ85)*'r'!DP85</f>
        <v>0.42399011107806378</v>
      </c>
      <c r="DQ85" s="8">
        <f>(1-p!DR85)*'r'!DQ85</f>
        <v>0.51901582364691645</v>
      </c>
      <c r="DR85" s="8">
        <f>(1-p!DS85)*'r'!DR85</f>
        <v>0.4559666470568508</v>
      </c>
      <c r="DS85" s="8">
        <f>(1-p!DT85)*'r'!DS85</f>
        <v>0.45421835961338369</v>
      </c>
      <c r="DT85" s="2">
        <f>(1-p!DU85)*'r'!DT85</f>
        <v>0.52088432284241293</v>
      </c>
    </row>
    <row r="86" spans="1:124" x14ac:dyDescent="0.25">
      <c r="A86" s="35" t="s">
        <v>84</v>
      </c>
      <c r="B86" s="10">
        <f>(1-p!C86)*'r'!B86</f>
        <v>-0.11828669232036064</v>
      </c>
      <c r="C86" s="8">
        <f>(1-p!D86)*'r'!C86</f>
        <v>5.5487494078373415E-3</v>
      </c>
      <c r="D86" s="8">
        <f>(1-p!E86)*'r'!D86</f>
        <v>0.18566752519802485</v>
      </c>
      <c r="E86" s="2">
        <f>(1-p!F86)*'r'!E86</f>
        <v>8.8834913281016085E-4</v>
      </c>
      <c r="F86" s="8">
        <f>(1-p!G86)*'r'!F86</f>
        <v>-1.0272242566284693E-3</v>
      </c>
      <c r="G86" s="8">
        <f>(1-p!H86)*'r'!G86</f>
        <v>9.7281540365690949E-2</v>
      </c>
      <c r="H86" s="2">
        <f>(1-p!I86)*'r'!H86</f>
        <v>6.739413139520628E-2</v>
      </c>
      <c r="I86" s="8">
        <f>(1-p!J86)*'r'!I86</f>
        <v>0.32970354650552569</v>
      </c>
      <c r="J86" s="8">
        <f>(1-p!K86)*'r'!J86</f>
        <v>9.1275012381111104E-3</v>
      </c>
      <c r="K86" s="8">
        <f>(1-p!L86)*'r'!K86</f>
        <v>0.11490267795651726</v>
      </c>
      <c r="L86" s="8">
        <f>(1-p!M86)*'r'!L86</f>
        <v>0.21400911099337386</v>
      </c>
      <c r="M86" s="8">
        <f>(1-p!N86)*'r'!M86</f>
        <v>0.23249694702572923</v>
      </c>
      <c r="N86" s="8">
        <f>(1-p!O86)*'r'!N86</f>
        <v>0.16799283152226335</v>
      </c>
      <c r="O86" s="8">
        <f>(1-p!P86)*'r'!O86</f>
        <v>0.1999615291318968</v>
      </c>
      <c r="P86" s="8">
        <f>(1-p!Q86)*'r'!P86</f>
        <v>0.20940636052708159</v>
      </c>
      <c r="Q86" s="8">
        <f>(1-p!R86)*'r'!Q86</f>
        <v>9.0219055753018862E-2</v>
      </c>
      <c r="R86" s="8">
        <f>(1-p!S86)*'r'!R86</f>
        <v>0.12953055479547515</v>
      </c>
      <c r="S86" s="8">
        <f>(1-p!T86)*'r'!S86</f>
        <v>4.0307110734118919E-2</v>
      </c>
      <c r="T86" s="8">
        <f>(1-p!U86)*'r'!T86</f>
        <v>0.15917368628929887</v>
      </c>
      <c r="U86" s="8">
        <f>(1-p!V86)*'r'!U86</f>
        <v>0.19365727177299594</v>
      </c>
      <c r="V86" s="2">
        <f>(1-p!W86)*'r'!V86</f>
        <v>0.21868887359467448</v>
      </c>
      <c r="W86" s="8">
        <f>(1-p!X86)*'r'!W86</f>
        <v>0.16105221083063004</v>
      </c>
      <c r="X86" s="8">
        <f>(1-p!Y86)*'r'!X86</f>
        <v>0.26217280107207058</v>
      </c>
      <c r="Y86" s="8">
        <f>(1-p!Z86)*'r'!Y86</f>
        <v>4.1339162703122843E-2</v>
      </c>
      <c r="Z86" s="8">
        <f>(1-p!AA86)*'r'!Z86</f>
        <v>0.19934884929876023</v>
      </c>
      <c r="AA86" s="8">
        <f>(1-p!AB86)*'r'!AA86</f>
        <v>0.2280374406323262</v>
      </c>
      <c r="AB86" s="8">
        <f>(1-p!AC86)*'r'!AB86</f>
        <v>0.12238110234975212</v>
      </c>
      <c r="AC86" s="8">
        <f>(1-p!AD86)*'r'!AC86</f>
        <v>0.32388397907303101</v>
      </c>
      <c r="AD86" s="8">
        <f>(1-p!AE86)*'r'!AD86</f>
        <v>0.27384248692381868</v>
      </c>
      <c r="AE86" s="8">
        <f>(1-p!AF86)*'r'!AE86</f>
        <v>0.18825824226748561</v>
      </c>
      <c r="AF86" s="8">
        <f>(1-p!AG86)*'r'!AF86</f>
        <v>0.15882924827076039</v>
      </c>
      <c r="AG86" s="8">
        <f>(1-p!AH86)*'r'!AG86</f>
        <v>0.20977286587154687</v>
      </c>
      <c r="AH86" s="8">
        <f>(1-p!AI86)*'r'!AH86</f>
        <v>0.22549173921932461</v>
      </c>
      <c r="AI86" s="8">
        <f>(1-p!AJ86)*'r'!AI86</f>
        <v>0.73727485621137379</v>
      </c>
      <c r="AJ86" s="8">
        <f>(1-p!AK86)*'r'!AJ86</f>
        <v>-5.599909868181467E-3</v>
      </c>
      <c r="AK86" s="8">
        <f>(1-p!AL86)*'r'!AK86</f>
        <v>0.53881505238262628</v>
      </c>
      <c r="AL86" s="8">
        <f>(1-p!AM86)*'r'!AL86</f>
        <v>0.13044647238084386</v>
      </c>
      <c r="AM86" s="8">
        <f>(1-p!AN86)*'r'!AM86</f>
        <v>0.24433184027265206</v>
      </c>
      <c r="AN86" s="8">
        <f>(1-p!AO86)*'r'!AN86</f>
        <v>0.21938058687684575</v>
      </c>
      <c r="AO86" s="8">
        <f>(1-p!AP86)*'r'!AO86</f>
        <v>0.47436249310508949</v>
      </c>
      <c r="AP86" s="8">
        <f>(1-p!AQ86)*'r'!AP86</f>
        <v>0.30289239962520209</v>
      </c>
      <c r="AQ86" s="8">
        <f>(1-p!AR86)*'r'!AQ86</f>
        <v>1.6297209892341992E-2</v>
      </c>
      <c r="AR86" s="8">
        <f>(1-p!AS86)*'r'!AR86</f>
        <v>0.17051593448526209</v>
      </c>
      <c r="AS86" s="8">
        <f>(1-p!AT86)*'r'!AS86</f>
        <v>0.44475690049119082</v>
      </c>
      <c r="AT86" s="8">
        <f>(1-p!AU86)*'r'!AT86</f>
        <v>0.26824982463730362</v>
      </c>
      <c r="AU86" s="8">
        <f>(1-p!AV86)*'r'!AU86</f>
        <v>0.40830275090833762</v>
      </c>
      <c r="AV86" s="8">
        <f>(1-p!AW86)*'r'!AV86</f>
        <v>0.15066671028997689</v>
      </c>
      <c r="AW86" s="8">
        <f>(1-p!AX86)*'r'!AW86</f>
        <v>0.2230070052302727</v>
      </c>
      <c r="AX86" s="8">
        <f>(1-p!AY86)*'r'!AX86</f>
        <v>0.39946443194311693</v>
      </c>
      <c r="AY86" s="8">
        <f>(1-p!AZ86)*'r'!AY86</f>
        <v>0.35653174002404608</v>
      </c>
      <c r="AZ86" s="8">
        <f>(1-p!BA86)*'r'!AZ86</f>
        <v>0.3252859155787417</v>
      </c>
      <c r="BA86" s="8">
        <f>(1-p!BB86)*'r'!BA86</f>
        <v>0.32513307702787347</v>
      </c>
      <c r="BB86" s="8">
        <f>(1-p!BC86)*'r'!BB86</f>
        <v>0.25366233709883768</v>
      </c>
      <c r="BC86" s="8">
        <f>(1-p!BD86)*'r'!BC86</f>
        <v>0.14767018563867318</v>
      </c>
      <c r="BD86" s="8">
        <f>(1-p!BE86)*'r'!BD86</f>
        <v>0.33862888039170541</v>
      </c>
      <c r="BE86" s="8">
        <f>(1-p!BF86)*'r'!BE86</f>
        <v>0.2654063679251687</v>
      </c>
      <c r="BF86" s="8">
        <f>(1-p!BG86)*'r'!BF86</f>
        <v>0.27278382200153262</v>
      </c>
      <c r="BG86" s="8">
        <f>(1-p!BH86)*'r'!BG86</f>
        <v>0.26205800500941628</v>
      </c>
      <c r="BH86" s="8">
        <f>(1-p!BI86)*'r'!BH86</f>
        <v>0.21574317983424524</v>
      </c>
      <c r="BI86" s="8">
        <f>(1-p!BJ86)*'r'!BI86</f>
        <v>0.15005937349957965</v>
      </c>
      <c r="BJ86" s="8">
        <f>(1-p!BK86)*'r'!BJ86</f>
        <v>0.26574409752824613</v>
      </c>
      <c r="BK86" s="8">
        <f>(1-p!BL86)*'r'!BK86</f>
        <v>0.20403522255557358</v>
      </c>
      <c r="BL86" s="8">
        <f>(1-p!BM86)*'r'!BL86</f>
        <v>0.22020449241213505</v>
      </c>
      <c r="BM86" s="8">
        <f>(1-p!BN86)*'r'!BM86</f>
        <v>0.5246741990206838</v>
      </c>
      <c r="BN86" s="8">
        <f>(1-p!BO86)*'r'!BN86</f>
        <v>0.40240176057459348</v>
      </c>
      <c r="BO86" s="8">
        <f>(1-p!BP86)*'r'!BO86</f>
        <v>0.36010230017836542</v>
      </c>
      <c r="BP86" s="8">
        <f>(1-p!BQ86)*'r'!BP86</f>
        <v>0.40072476251262568</v>
      </c>
      <c r="BQ86" s="8">
        <f>(1-p!BR86)*'r'!BQ86</f>
        <v>0.30804568503983271</v>
      </c>
      <c r="BR86" s="8">
        <f>(1-p!BS86)*'r'!BR86</f>
        <v>0.35640652317944971</v>
      </c>
      <c r="BS86" s="8">
        <f>(1-p!BT86)*'r'!BS86</f>
        <v>0.36877283012118151</v>
      </c>
      <c r="BT86" s="8">
        <f>(1-p!BU86)*'r'!BT86</f>
        <v>0.23756027616446113</v>
      </c>
      <c r="BU86" s="2">
        <f>(1-p!BV86)*'r'!BU86</f>
        <v>0.27576475890679703</v>
      </c>
      <c r="BV86" s="8">
        <f>(1-p!BW86)*'r'!BV86</f>
        <v>0.45366211931104661</v>
      </c>
      <c r="BW86" s="8">
        <f>(1-p!BX86)*'r'!BW86</f>
        <v>0.40129538387861791</v>
      </c>
      <c r="BX86" s="8">
        <f>(1-p!BY86)*'r'!BX86</f>
        <v>0.21672039315786956</v>
      </c>
      <c r="BY86" s="8">
        <f>(1-p!BZ86)*'r'!BY86</f>
        <v>0.38934298784244109</v>
      </c>
      <c r="BZ86" s="8">
        <f>(1-p!CA86)*'r'!BZ86</f>
        <v>0.44233799944757329</v>
      </c>
      <c r="CA86" s="8">
        <f>(1-p!CB86)*'r'!CA86</f>
        <v>0.33368414550236791</v>
      </c>
      <c r="CB86" s="8">
        <f>(1-p!CC86)*'r'!CB86</f>
        <v>0.42233535239243619</v>
      </c>
      <c r="CC86" s="8">
        <f>(1-p!CD86)*'r'!CC86</f>
        <v>0.40241289040884998</v>
      </c>
      <c r="CD86" s="8">
        <f>(1-p!CE86)*'r'!CD86</f>
        <v>0.40630997370061661</v>
      </c>
      <c r="CE86" s="8">
        <f>(1-p!CF86)*'r'!CE86</f>
        <v>0.37735530194186723</v>
      </c>
      <c r="CF86" s="8">
        <f>(1-p!CG86)*'r'!CF86</f>
        <v>0.42992803552056791</v>
      </c>
      <c r="CG86" s="8">
        <f>(1-p!CH86)*'r'!CG86</f>
        <v>0.34604518625566999</v>
      </c>
      <c r="CH86" s="19"/>
      <c r="CI86" s="8">
        <f>(1-p!CJ86)*'r'!CI86</f>
        <v>0.58397002900675299</v>
      </c>
      <c r="CJ86" s="8">
        <f>(1-p!CK86)*'r'!CJ86</f>
        <v>0.8724468204109842</v>
      </c>
      <c r="CK86" s="8">
        <f>(1-p!CL86)*'r'!CK86</f>
        <v>0.6986564226628692</v>
      </c>
      <c r="CL86" s="8">
        <f>(1-p!CM86)*'r'!CL86</f>
        <v>0.58122987509473389</v>
      </c>
      <c r="CM86" s="8">
        <f>(1-p!CN86)*'r'!CM86</f>
        <v>0.42206370633412971</v>
      </c>
      <c r="CN86" s="8">
        <f>(1-p!CO86)*'r'!CN86</f>
        <v>0.62345003107327668</v>
      </c>
      <c r="CO86" s="8">
        <f>(1-p!CP86)*'r'!CO86</f>
        <v>0.56374792111148009</v>
      </c>
      <c r="CP86" s="8">
        <f>(1-p!CQ86)*'r'!CP86</f>
        <v>0.40427889995682398</v>
      </c>
      <c r="CQ86" s="8">
        <f>(1-p!CR86)*'r'!CQ86</f>
        <v>0.37405572569838769</v>
      </c>
      <c r="CR86" s="8">
        <f>(1-p!CS86)*'r'!CR86</f>
        <v>0.55917288648416363</v>
      </c>
      <c r="CS86" s="8">
        <f>(1-p!CT86)*'r'!CS86</f>
        <v>0.47129652968099839</v>
      </c>
      <c r="CT86" s="8">
        <f>(1-p!CU86)*'r'!CT86</f>
        <v>0.67904401028509465</v>
      </c>
      <c r="CU86" s="8">
        <f>(1-p!CV86)*'r'!CU86</f>
        <v>0.62802733854162263</v>
      </c>
      <c r="CV86" s="8">
        <f>(1-p!CW86)*'r'!CV86</f>
        <v>0.70732344683663717</v>
      </c>
      <c r="CW86" s="8">
        <f>(1-p!CX86)*'r'!CW86</f>
        <v>0.72183632233936312</v>
      </c>
      <c r="CX86" s="8">
        <f>(1-p!CY86)*'r'!CX86</f>
        <v>0.73358936689202792</v>
      </c>
      <c r="CY86" s="8">
        <f>(1-p!CZ86)*'r'!CY86</f>
        <v>0.63670815540568049</v>
      </c>
      <c r="CZ86" s="8">
        <f>(1-p!DA86)*'r'!CZ86</f>
        <v>0.54532187771463791</v>
      </c>
      <c r="DA86" s="8">
        <f>(1-p!DB86)*'r'!DA86</f>
        <v>0.4794842757432784</v>
      </c>
      <c r="DB86" s="8">
        <f>(1-p!DC86)*'r'!DB86</f>
        <v>0.50162721597707705</v>
      </c>
      <c r="DC86" s="8">
        <f>(1-p!DD86)*'r'!DC86</f>
        <v>0.51697231900733631</v>
      </c>
      <c r="DD86" s="8">
        <f>(1-p!DE86)*'r'!DD86</f>
        <v>0.55781059685578416</v>
      </c>
      <c r="DE86" s="8">
        <f>(1-p!DF86)*'r'!DE86</f>
        <v>0.52008489628080246</v>
      </c>
      <c r="DF86" s="8">
        <f>(1-p!DG86)*'r'!DF86</f>
        <v>0.49706516511407411</v>
      </c>
      <c r="DG86" s="8">
        <f>(1-p!DH86)*'r'!DG86</f>
        <v>0.41661086576576029</v>
      </c>
      <c r="DH86" s="8">
        <f>(1-p!DI86)*'r'!DH86</f>
        <v>0.45100411997902462</v>
      </c>
      <c r="DI86" s="8">
        <f>(1-p!DJ86)*'r'!DI86</f>
        <v>0.46284484348412219</v>
      </c>
      <c r="DJ86" s="8">
        <f>(1-p!DK86)*'r'!DJ86</f>
        <v>0.47518439728857742</v>
      </c>
      <c r="DK86" s="8">
        <f>(1-p!DL86)*'r'!DK86</f>
        <v>0.42564763395273247</v>
      </c>
      <c r="DL86" s="8">
        <f>(1-p!DM86)*'r'!DL86</f>
        <v>0.81004651139202133</v>
      </c>
      <c r="DM86" s="8">
        <f>(1-p!DN86)*'r'!DM86</f>
        <v>0.82227596762063215</v>
      </c>
      <c r="DN86" s="8">
        <f>(1-p!DO86)*'r'!DN86</f>
        <v>0.76707597348710144</v>
      </c>
      <c r="DO86" s="8">
        <f>(1-p!DP86)*'r'!DO86</f>
        <v>0.61162944626417548</v>
      </c>
      <c r="DP86" s="8">
        <f>(1-p!DQ86)*'r'!DP86</f>
        <v>0.59752437725390173</v>
      </c>
      <c r="DQ86" s="8">
        <f>(1-p!DR86)*'r'!DQ86</f>
        <v>0.5317992678694019</v>
      </c>
      <c r="DR86" s="8">
        <f>(1-p!DS86)*'r'!DR86</f>
        <v>0.52866707060524198</v>
      </c>
      <c r="DS86" s="8">
        <f>(1-p!DT86)*'r'!DS86</f>
        <v>0.53777006104240466</v>
      </c>
      <c r="DT86" s="2">
        <f>(1-p!DU86)*'r'!DT86</f>
        <v>0.45884762678466717</v>
      </c>
    </row>
    <row r="87" spans="1:124" x14ac:dyDescent="0.25">
      <c r="A87" s="35" t="s">
        <v>85</v>
      </c>
      <c r="B87" s="10">
        <f>(1-p!C87)*'r'!B87</f>
        <v>1.2277243525296637E-4</v>
      </c>
      <c r="C87" s="8">
        <f>(1-p!D87)*'r'!C87</f>
        <v>5.1293970049463462E-2</v>
      </c>
      <c r="D87" s="8">
        <f>(1-p!E87)*'r'!D87</f>
        <v>6.2720822855264063E-2</v>
      </c>
      <c r="E87" s="2">
        <f>(1-p!F87)*'r'!E87</f>
        <v>-1.1455052308264787E-2</v>
      </c>
      <c r="F87" s="8">
        <f>(1-p!G87)*'r'!F87</f>
        <v>-1.9937730559623487E-2</v>
      </c>
      <c r="G87" s="8">
        <f>(1-p!H87)*'r'!G87</f>
        <v>8.091667850248542E-2</v>
      </c>
      <c r="H87" s="2">
        <f>(1-p!I87)*'r'!H87</f>
        <v>-4.3207723768503507E-4</v>
      </c>
      <c r="I87" s="8">
        <f>(1-p!J87)*'r'!I87</f>
        <v>1.8435960793581853E-3</v>
      </c>
      <c r="J87" s="8">
        <f>(1-p!K87)*'r'!J87</f>
        <v>-2.5876202544645392E-2</v>
      </c>
      <c r="K87" s="8">
        <f>(1-p!L87)*'r'!K87</f>
        <v>-2.2134692187502563E-2</v>
      </c>
      <c r="L87" s="8">
        <f>(1-p!M87)*'r'!L87</f>
        <v>-6.9160887966412898E-2</v>
      </c>
      <c r="M87" s="8">
        <f>(1-p!N87)*'r'!M87</f>
        <v>-8.3641809438675926E-2</v>
      </c>
      <c r="N87" s="8">
        <f>(1-p!O87)*'r'!N87</f>
        <v>-0.11385068611425736</v>
      </c>
      <c r="O87" s="8">
        <f>(1-p!P87)*'r'!O87</f>
        <v>0.12517251010746805</v>
      </c>
      <c r="P87" s="8">
        <f>(1-p!Q87)*'r'!P87</f>
        <v>0.12737617256136635</v>
      </c>
      <c r="Q87" s="8">
        <f>(1-p!R87)*'r'!Q87</f>
        <v>4.8238684354118003E-2</v>
      </c>
      <c r="R87" s="8">
        <f>(1-p!S87)*'r'!R87</f>
        <v>2.6467767836783933E-2</v>
      </c>
      <c r="S87" s="8">
        <f>(1-p!T87)*'r'!S87</f>
        <v>6.7944111734548451E-2</v>
      </c>
      <c r="T87" s="8">
        <f>(1-p!U87)*'r'!T87</f>
        <v>4.0271194280104596E-2</v>
      </c>
      <c r="U87" s="8">
        <f>(1-p!V87)*'r'!U87</f>
        <v>2.3483509597769268E-2</v>
      </c>
      <c r="V87" s="2">
        <f>(1-p!W87)*'r'!V87</f>
        <v>3.468663726123003E-2</v>
      </c>
      <c r="W87" s="8">
        <f>(1-p!X87)*'r'!W87</f>
        <v>7.9031353660174344E-2</v>
      </c>
      <c r="X87" s="8">
        <f>(1-p!Y87)*'r'!X87</f>
        <v>9.6147362088886079E-2</v>
      </c>
      <c r="Y87" s="8">
        <f>(1-p!Z87)*'r'!Y87</f>
        <v>5.2419224524597602E-3</v>
      </c>
      <c r="Z87" s="8">
        <f>(1-p!AA87)*'r'!Z87</f>
        <v>9.8324266777778821E-2</v>
      </c>
      <c r="AA87" s="8">
        <f>(1-p!AB87)*'r'!AA87</f>
        <v>0.17169122466456227</v>
      </c>
      <c r="AB87" s="8">
        <f>(1-p!AC87)*'r'!AB87</f>
        <v>0.16608533882449289</v>
      </c>
      <c r="AC87" s="8">
        <f>(1-p!AD87)*'r'!AC87</f>
        <v>0.19911915963086019</v>
      </c>
      <c r="AD87" s="8">
        <f>(1-p!AE87)*'r'!AD87</f>
        <v>0.25160659382302719</v>
      </c>
      <c r="AE87" s="8">
        <f>(1-p!AF87)*'r'!AE87</f>
        <v>9.0601368992726042E-2</v>
      </c>
      <c r="AF87" s="8">
        <f>(1-p!AG87)*'r'!AF87</f>
        <v>0.12491620265004062</v>
      </c>
      <c r="AG87" s="8">
        <f>(1-p!AH87)*'r'!AG87</f>
        <v>0.18235385318215916</v>
      </c>
      <c r="AH87" s="8">
        <f>(1-p!AI87)*'r'!AH87</f>
        <v>0.18544654106889596</v>
      </c>
      <c r="AI87" s="8">
        <f>(1-p!AJ87)*'r'!AI87</f>
        <v>0.47752689656344499</v>
      </c>
      <c r="AJ87" s="8">
        <f>(1-p!AK87)*'r'!AJ87</f>
        <v>0.15181943705070192</v>
      </c>
      <c r="AK87" s="8">
        <f>(1-p!AL87)*'r'!AK87</f>
        <v>0.35968620575814603</v>
      </c>
      <c r="AL87" s="8">
        <f>(1-p!AM87)*'r'!AL87</f>
        <v>0.1430298968800103</v>
      </c>
      <c r="AM87" s="8">
        <f>(1-p!AN87)*'r'!AM87</f>
        <v>0.12684066527571472</v>
      </c>
      <c r="AN87" s="8">
        <f>(1-p!AO87)*'r'!AN87</f>
        <v>0.27426589142633179</v>
      </c>
      <c r="AO87" s="8">
        <f>(1-p!AP87)*'r'!AO87</f>
        <v>0.32783833653066302</v>
      </c>
      <c r="AP87" s="8">
        <f>(1-p!AQ87)*'r'!AP87</f>
        <v>0.25241678817213892</v>
      </c>
      <c r="AQ87" s="8">
        <f>(1-p!AR87)*'r'!AQ87</f>
        <v>9.893703937115703E-3</v>
      </c>
      <c r="AR87" s="8">
        <f>(1-p!AS87)*'r'!AR87</f>
        <v>0.21437825312344252</v>
      </c>
      <c r="AS87" s="8">
        <f>(1-p!AT87)*'r'!AS87</f>
        <v>0.31071034893524863</v>
      </c>
      <c r="AT87" s="8">
        <f>(1-p!AU87)*'r'!AT87</f>
        <v>0.19826470083028347</v>
      </c>
      <c r="AU87" s="8">
        <f>(1-p!AV87)*'r'!AU87</f>
        <v>0.3967765821256094</v>
      </c>
      <c r="AV87" s="8">
        <f>(1-p!AW87)*'r'!AV87</f>
        <v>0.15714532589558422</v>
      </c>
      <c r="AW87" s="8">
        <f>(1-p!AX87)*'r'!AW87</f>
        <v>0.17542467511461673</v>
      </c>
      <c r="AX87" s="8">
        <f>(1-p!AY87)*'r'!AX87</f>
        <v>0.28247370801781407</v>
      </c>
      <c r="AY87" s="8">
        <f>(1-p!AZ87)*'r'!AY87</f>
        <v>0.26594428128309511</v>
      </c>
      <c r="AZ87" s="8">
        <f>(1-p!BA87)*'r'!AZ87</f>
        <v>0.19427203086644926</v>
      </c>
      <c r="BA87" s="8">
        <f>(1-p!BB87)*'r'!BA87</f>
        <v>0.27852865760179513</v>
      </c>
      <c r="BB87" s="8">
        <f>(1-p!BC87)*'r'!BB87</f>
        <v>0.28763052985315107</v>
      </c>
      <c r="BC87" s="8">
        <f>(1-p!BD87)*'r'!BC87</f>
        <v>3.5791550605301384E-2</v>
      </c>
      <c r="BD87" s="8">
        <f>(1-p!BE87)*'r'!BD87</f>
        <v>0.2387120996966246</v>
      </c>
      <c r="BE87" s="8">
        <f>(1-p!BF87)*'r'!BE87</f>
        <v>0.17613694394392979</v>
      </c>
      <c r="BF87" s="8">
        <f>(1-p!BG87)*'r'!BF87</f>
        <v>0.22518855925693382</v>
      </c>
      <c r="BG87" s="8">
        <f>(1-p!BH87)*'r'!BG87</f>
        <v>0.24999875557869361</v>
      </c>
      <c r="BH87" s="8">
        <f>(1-p!BI87)*'r'!BH87</f>
        <v>0.18358760796519263</v>
      </c>
      <c r="BI87" s="8">
        <f>(1-p!BJ87)*'r'!BI87</f>
        <v>0.11000265952477839</v>
      </c>
      <c r="BJ87" s="8">
        <f>(1-p!BK87)*'r'!BJ87</f>
        <v>0.22355285284487031</v>
      </c>
      <c r="BK87" s="8">
        <f>(1-p!BL87)*'r'!BK87</f>
        <v>0.15144151243470533</v>
      </c>
      <c r="BL87" s="8">
        <f>(1-p!BM87)*'r'!BL87</f>
        <v>0.12845149416483809</v>
      </c>
      <c r="BM87" s="8">
        <f>(1-p!BN87)*'r'!BM87</f>
        <v>0.41451591132912541</v>
      </c>
      <c r="BN87" s="8">
        <f>(1-p!BO87)*'r'!BN87</f>
        <v>0.30737090847921439</v>
      </c>
      <c r="BO87" s="8">
        <f>(1-p!BP87)*'r'!BO87</f>
        <v>0.31412055803498012</v>
      </c>
      <c r="BP87" s="8">
        <f>(1-p!BQ87)*'r'!BP87</f>
        <v>0.32733544261888292</v>
      </c>
      <c r="BQ87" s="8">
        <f>(1-p!BR87)*'r'!BQ87</f>
        <v>0.21473917701529888</v>
      </c>
      <c r="BR87" s="8">
        <f>(1-p!BS87)*'r'!BR87</f>
        <v>0.30405893703516051</v>
      </c>
      <c r="BS87" s="8">
        <f>(1-p!BT87)*'r'!BS87</f>
        <v>0.26971301882576282</v>
      </c>
      <c r="BT87" s="8">
        <f>(1-p!BU87)*'r'!BT87</f>
        <v>0.22641503381082159</v>
      </c>
      <c r="BU87" s="2">
        <f>(1-p!BV87)*'r'!BU87</f>
        <v>0.20735469305474052</v>
      </c>
      <c r="BV87" s="8">
        <f>(1-p!BW87)*'r'!BV87</f>
        <v>0.34042656036011171</v>
      </c>
      <c r="BW87" s="8">
        <f>(1-p!BX87)*'r'!BW87</f>
        <v>0.28109237916257518</v>
      </c>
      <c r="BX87" s="8">
        <f>(1-p!BY87)*'r'!BX87</f>
        <v>0.18257392109648266</v>
      </c>
      <c r="BY87" s="8">
        <f>(1-p!BZ87)*'r'!BY87</f>
        <v>0.27286197243612398</v>
      </c>
      <c r="BZ87" s="8">
        <f>(1-p!CA87)*'r'!BZ87</f>
        <v>0.31053342239998738</v>
      </c>
      <c r="CA87" s="8">
        <f>(1-p!CB87)*'r'!CA87</f>
        <v>0.33961042958626447</v>
      </c>
      <c r="CB87" s="8">
        <f>(1-p!CC87)*'r'!CB87</f>
        <v>0.28222824591874462</v>
      </c>
      <c r="CC87" s="8">
        <f>(1-p!CD87)*'r'!CC87</f>
        <v>0.34895129103679379</v>
      </c>
      <c r="CD87" s="8">
        <f>(1-p!CE87)*'r'!CD87</f>
        <v>0.27602862047072563</v>
      </c>
      <c r="CE87" s="8">
        <f>(1-p!CF87)*'r'!CE87</f>
        <v>0.4042709976811707</v>
      </c>
      <c r="CF87" s="8">
        <f>(1-p!CG87)*'r'!CF87</f>
        <v>0.31470779808305621</v>
      </c>
      <c r="CG87" s="8">
        <f>(1-p!CH87)*'r'!CG87</f>
        <v>0.32420640050836452</v>
      </c>
      <c r="CH87" s="8">
        <f>(1-p!CI87)*'r'!CH87</f>
        <v>0.58397002900675299</v>
      </c>
      <c r="CI87" s="19"/>
      <c r="CJ87" s="8">
        <f>(1-p!CK87)*'r'!CJ87</f>
        <v>0.59734704589616994</v>
      </c>
      <c r="CK87" s="8">
        <f>(1-p!CL87)*'r'!CK87</f>
        <v>0.72742292229413108</v>
      </c>
      <c r="CL87" s="8">
        <f>(1-p!CM87)*'r'!CL87</f>
        <v>0.31507464244830158</v>
      </c>
      <c r="CM87" s="8">
        <f>(1-p!CN87)*'r'!CM87</f>
        <v>0.78948068736454524</v>
      </c>
      <c r="CN87" s="8">
        <f>(1-p!CO87)*'r'!CN87</f>
        <v>0.49296898950301737</v>
      </c>
      <c r="CO87" s="8">
        <f>(1-p!CP87)*'r'!CO87</f>
        <v>0.61726604737051538</v>
      </c>
      <c r="CP87" s="8">
        <f>(1-p!CQ87)*'r'!CP87</f>
        <v>0.24839089559827179</v>
      </c>
      <c r="CQ87" s="8">
        <f>(1-p!CR87)*'r'!CQ87</f>
        <v>0.72250589558698797</v>
      </c>
      <c r="CR87" s="8">
        <f>(1-p!CS87)*'r'!CR87</f>
        <v>0.42908388672591319</v>
      </c>
      <c r="CS87" s="8">
        <f>(1-p!CT87)*'r'!CS87</f>
        <v>0.5426668768561701</v>
      </c>
      <c r="CT87" s="8">
        <f>(1-p!CU87)*'r'!CT87</f>
        <v>0.6340710566392409</v>
      </c>
      <c r="CU87" s="8">
        <f>(1-p!CV87)*'r'!CU87</f>
        <v>0.57345640509041829</v>
      </c>
      <c r="CV87" s="8">
        <f>(1-p!CW87)*'r'!CV87</f>
        <v>0.60475636872542127</v>
      </c>
      <c r="CW87" s="8">
        <f>(1-p!CX87)*'r'!CW87</f>
        <v>0.60363811956838631</v>
      </c>
      <c r="CX87" s="8">
        <f>(1-p!CY87)*'r'!CX87</f>
        <v>0.62685153911599945</v>
      </c>
      <c r="CY87" s="8">
        <f>(1-p!CZ87)*'r'!CY87</f>
        <v>0.51348054039300572</v>
      </c>
      <c r="CZ87" s="8">
        <f>(1-p!DA87)*'r'!CZ87</f>
        <v>0.53233492010825945</v>
      </c>
      <c r="DA87" s="8">
        <f>(1-p!DB87)*'r'!DA87</f>
        <v>0.45587148543041323</v>
      </c>
      <c r="DB87" s="8">
        <f>(1-p!DC87)*'r'!DB87</f>
        <v>0.50330607902548152</v>
      </c>
      <c r="DC87" s="8">
        <f>(1-p!DD87)*'r'!DC87</f>
        <v>0.54197182066068406</v>
      </c>
      <c r="DD87" s="8">
        <f>(1-p!DE87)*'r'!DD87</f>
        <v>0.44216032903203478</v>
      </c>
      <c r="DE87" s="8">
        <f>(1-p!DF87)*'r'!DE87</f>
        <v>0.53240773736354097</v>
      </c>
      <c r="DF87" s="8">
        <f>(1-p!DG87)*'r'!DF87</f>
        <v>0.51348685994103815</v>
      </c>
      <c r="DG87" s="8">
        <f>(1-p!DH87)*'r'!DG87</f>
        <v>0.43996668744268158</v>
      </c>
      <c r="DH87" s="8">
        <f>(1-p!DI87)*'r'!DH87</f>
        <v>0.4910565727960432</v>
      </c>
      <c r="DI87" s="8">
        <f>(1-p!DJ87)*'r'!DI87</f>
        <v>0.52419628612851588</v>
      </c>
      <c r="DJ87" s="8">
        <f>(1-p!DK87)*'r'!DJ87</f>
        <v>0.46708089160718702</v>
      </c>
      <c r="DK87" s="8">
        <f>(1-p!DL87)*'r'!DK87</f>
        <v>0.47277903394123472</v>
      </c>
      <c r="DL87" s="8">
        <f>(1-p!DM87)*'r'!DL87</f>
        <v>0.69681693842316317</v>
      </c>
      <c r="DM87" s="8">
        <f>(1-p!DN87)*'r'!DM87</f>
        <v>0.69619321288022662</v>
      </c>
      <c r="DN87" s="8">
        <f>(1-p!DO87)*'r'!DN87</f>
        <v>0.68558433492747672</v>
      </c>
      <c r="DO87" s="8">
        <f>(1-p!DP87)*'r'!DO87</f>
        <v>0.57566510017507477</v>
      </c>
      <c r="DP87" s="8">
        <f>(1-p!DQ87)*'r'!DP87</f>
        <v>0.55280806421193973</v>
      </c>
      <c r="DQ87" s="8">
        <f>(1-p!DR87)*'r'!DQ87</f>
        <v>0.55047713180910807</v>
      </c>
      <c r="DR87" s="8">
        <f>(1-p!DS87)*'r'!DR87</f>
        <v>0.53990137625901269</v>
      </c>
      <c r="DS87" s="8">
        <f>(1-p!DT87)*'r'!DS87</f>
        <v>0.54653962408983425</v>
      </c>
      <c r="DT87" s="2">
        <f>(1-p!DU87)*'r'!DT87</f>
        <v>0.53591313324146062</v>
      </c>
    </row>
    <row r="88" spans="1:124" x14ac:dyDescent="0.25">
      <c r="A88" s="35" t="s">
        <v>86</v>
      </c>
      <c r="B88" s="10">
        <f>(1-p!C88)*'r'!B88</f>
        <v>-0.1309849498772761</v>
      </c>
      <c r="C88" s="8">
        <f>(1-p!D88)*'r'!C88</f>
        <v>3.6766004458511678E-2</v>
      </c>
      <c r="D88" s="8">
        <f>(1-p!E88)*'r'!D88</f>
        <v>0.16212717868598478</v>
      </c>
      <c r="E88" s="2">
        <f>(1-p!F88)*'r'!E88</f>
        <v>9.3192292207327967E-4</v>
      </c>
      <c r="F88" s="8">
        <f>(1-p!G88)*'r'!F88</f>
        <v>-1.8790265902690448E-3</v>
      </c>
      <c r="G88" s="8">
        <f>(1-p!H88)*'r'!G88</f>
        <v>8.5241665383824855E-2</v>
      </c>
      <c r="H88" s="2">
        <f>(1-p!I88)*'r'!H88</f>
        <v>2.8405730635633591E-2</v>
      </c>
      <c r="I88" s="8">
        <f>(1-p!J88)*'r'!I88</f>
        <v>0.28200315735481868</v>
      </c>
      <c r="J88" s="8">
        <f>(1-p!K88)*'r'!J88</f>
        <v>2.5600066498685761E-5</v>
      </c>
      <c r="K88" s="8">
        <f>(1-p!L88)*'r'!K88</f>
        <v>5.3595284845391701E-2</v>
      </c>
      <c r="L88" s="8">
        <f>(1-p!M88)*'r'!L88</f>
        <v>0.20992718759733509</v>
      </c>
      <c r="M88" s="8">
        <f>(1-p!N88)*'r'!M88</f>
        <v>0.19169437918106985</v>
      </c>
      <c r="N88" s="8">
        <f>(1-p!O88)*'r'!N88</f>
        <v>0.14363423042670212</v>
      </c>
      <c r="O88" s="8">
        <f>(1-p!P88)*'r'!O88</f>
        <v>0.16108256289103454</v>
      </c>
      <c r="P88" s="8">
        <f>(1-p!Q88)*'r'!P88</f>
        <v>0.17993751691714008</v>
      </c>
      <c r="Q88" s="8">
        <f>(1-p!R88)*'r'!Q88</f>
        <v>6.6410820843436982E-2</v>
      </c>
      <c r="R88" s="8">
        <f>(1-p!S88)*'r'!R88</f>
        <v>0.13091148368268613</v>
      </c>
      <c r="S88" s="8">
        <f>(1-p!T88)*'r'!S88</f>
        <v>9.1208970629296587E-2</v>
      </c>
      <c r="T88" s="8">
        <f>(1-p!U88)*'r'!T88</f>
        <v>0.13252199409089802</v>
      </c>
      <c r="U88" s="8">
        <f>(1-p!V88)*'r'!U88</f>
        <v>0.14170015481973963</v>
      </c>
      <c r="V88" s="2">
        <f>(1-p!W88)*'r'!V88</f>
        <v>0.1926798520068084</v>
      </c>
      <c r="W88" s="8">
        <f>(1-p!X88)*'r'!W88</f>
        <v>0.12284697968740585</v>
      </c>
      <c r="X88" s="8">
        <f>(1-p!Y88)*'r'!X88</f>
        <v>0.25845607540661719</v>
      </c>
      <c r="Y88" s="8">
        <f>(1-p!Z88)*'r'!Y88</f>
        <v>5.1251291086177993E-2</v>
      </c>
      <c r="Z88" s="8">
        <f>(1-p!AA88)*'r'!Z88</f>
        <v>0.17937260634115526</v>
      </c>
      <c r="AA88" s="8">
        <f>(1-p!AB88)*'r'!AA88</f>
        <v>0.22211368380951288</v>
      </c>
      <c r="AB88" s="8">
        <f>(1-p!AC88)*'r'!AB88</f>
        <v>0.17349822720586919</v>
      </c>
      <c r="AC88" s="8">
        <f>(1-p!AD88)*'r'!AC88</f>
        <v>0.2874573547147406</v>
      </c>
      <c r="AD88" s="8">
        <f>(1-p!AE88)*'r'!AD88</f>
        <v>0.29443108697795239</v>
      </c>
      <c r="AE88" s="8">
        <f>(1-p!AF88)*'r'!AE88</f>
        <v>0.13371545829528783</v>
      </c>
      <c r="AF88" s="8">
        <f>(1-p!AG88)*'r'!AF88</f>
        <v>0.12400900066365914</v>
      </c>
      <c r="AG88" s="8">
        <f>(1-p!AH88)*'r'!AG88</f>
        <v>0.18521784443578368</v>
      </c>
      <c r="AH88" s="8">
        <f>(1-p!AI88)*'r'!AH88</f>
        <v>0.2334283611554801</v>
      </c>
      <c r="AI88" s="8">
        <f>(1-p!AJ88)*'r'!AI88</f>
        <v>0.65623596086618374</v>
      </c>
      <c r="AJ88" s="8">
        <f>(1-p!AK88)*'r'!AJ88</f>
        <v>4.6884364510586293E-2</v>
      </c>
      <c r="AK88" s="8">
        <f>(1-p!AL88)*'r'!AK88</f>
        <v>0.57472860167015016</v>
      </c>
      <c r="AL88" s="8">
        <f>(1-p!AM88)*'r'!AL88</f>
        <v>0.10477330651312255</v>
      </c>
      <c r="AM88" s="8">
        <f>(1-p!AN88)*'r'!AM88</f>
        <v>0.27856695948972049</v>
      </c>
      <c r="AN88" s="8">
        <f>(1-p!AO88)*'r'!AN88</f>
        <v>0.25107582670850898</v>
      </c>
      <c r="AO88" s="8">
        <f>(1-p!AP88)*'r'!AO88</f>
        <v>0.57402958011224248</v>
      </c>
      <c r="AP88" s="8">
        <f>(1-p!AQ88)*'r'!AP88</f>
        <v>0.26008228302459102</v>
      </c>
      <c r="AQ88" s="8">
        <f>(1-p!AR88)*'r'!AQ88</f>
        <v>2.8595875805834756E-2</v>
      </c>
      <c r="AR88" s="8">
        <f>(1-p!AS88)*'r'!AR88</f>
        <v>0.21186086455932754</v>
      </c>
      <c r="AS88" s="8">
        <f>(1-p!AT88)*'r'!AS88</f>
        <v>0.53763949791096977</v>
      </c>
      <c r="AT88" s="8">
        <f>(1-p!AU88)*'r'!AT88</f>
        <v>0.26679340574850102</v>
      </c>
      <c r="AU88" s="8">
        <f>(1-p!AV88)*'r'!AU88</f>
        <v>0.38422156436831972</v>
      </c>
      <c r="AV88" s="8">
        <f>(1-p!AW88)*'r'!AV88</f>
        <v>0.18632947412718634</v>
      </c>
      <c r="AW88" s="8">
        <f>(1-p!AX88)*'r'!AW88</f>
        <v>0.20188253264915729</v>
      </c>
      <c r="AX88" s="8">
        <f>(1-p!AY88)*'r'!AX88</f>
        <v>0.36952016436322799</v>
      </c>
      <c r="AY88" s="8">
        <f>(1-p!AZ88)*'r'!AY88</f>
        <v>0.3808999291983976</v>
      </c>
      <c r="AZ88" s="8">
        <f>(1-p!BA88)*'r'!AZ88</f>
        <v>0.33502732749391623</v>
      </c>
      <c r="BA88" s="8">
        <f>(1-p!BB88)*'r'!BA88</f>
        <v>0.36963890559153112</v>
      </c>
      <c r="BB88" s="8">
        <f>(1-p!BC88)*'r'!BB88</f>
        <v>0.2696525222296659</v>
      </c>
      <c r="BC88" s="8">
        <f>(1-p!BD88)*'r'!BC88</f>
        <v>0.162471778171632</v>
      </c>
      <c r="BD88" s="8">
        <f>(1-p!BE88)*'r'!BD88</f>
        <v>0.39669194961948762</v>
      </c>
      <c r="BE88" s="8">
        <f>(1-p!BF88)*'r'!BE88</f>
        <v>0.30102425100763319</v>
      </c>
      <c r="BF88" s="8">
        <f>(1-p!BG88)*'r'!BF88</f>
        <v>0.27170346761840031</v>
      </c>
      <c r="BG88" s="8">
        <f>(1-p!BH88)*'r'!BG88</f>
        <v>0.30829365121976821</v>
      </c>
      <c r="BH88" s="8">
        <f>(1-p!BI88)*'r'!BH88</f>
        <v>0.23645779097313721</v>
      </c>
      <c r="BI88" s="8">
        <f>(1-p!BJ88)*'r'!BI88</f>
        <v>0.17373612449986711</v>
      </c>
      <c r="BJ88" s="8">
        <f>(1-p!BK88)*'r'!BJ88</f>
        <v>0.30666773102649819</v>
      </c>
      <c r="BK88" s="8">
        <f>(1-p!BL88)*'r'!BK88</f>
        <v>0.27669357021586638</v>
      </c>
      <c r="BL88" s="8">
        <f>(1-p!BM88)*'r'!BL88</f>
        <v>0.22269985923735636</v>
      </c>
      <c r="BM88" s="8">
        <f>(1-p!BN88)*'r'!BM88</f>
        <v>0.50420223293131017</v>
      </c>
      <c r="BN88" s="8">
        <f>(1-p!BO88)*'r'!BN88</f>
        <v>0.38898627386159002</v>
      </c>
      <c r="BO88" s="8">
        <f>(1-p!BP88)*'r'!BO88</f>
        <v>0.38899102075427328</v>
      </c>
      <c r="BP88" s="8">
        <f>(1-p!BQ88)*'r'!BP88</f>
        <v>0.43966716764426239</v>
      </c>
      <c r="BQ88" s="8">
        <f>(1-p!BR88)*'r'!BQ88</f>
        <v>0.35133358400105857</v>
      </c>
      <c r="BR88" s="8">
        <f>(1-p!BS88)*'r'!BR88</f>
        <v>0.38590086427277509</v>
      </c>
      <c r="BS88" s="8">
        <f>(1-p!BT88)*'r'!BS88</f>
        <v>0.41319009142644969</v>
      </c>
      <c r="BT88" s="8">
        <f>(1-p!BU88)*'r'!BT88</f>
        <v>0.28105052191270952</v>
      </c>
      <c r="BU88" s="2">
        <f>(1-p!BV88)*'r'!BU88</f>
        <v>0.31993973491845762</v>
      </c>
      <c r="BV88" s="8">
        <f>(1-p!BW88)*'r'!BV88</f>
        <v>0.44263872294743117</v>
      </c>
      <c r="BW88" s="8">
        <f>(1-p!BX88)*'r'!BW88</f>
        <v>0.44386137044470347</v>
      </c>
      <c r="BX88" s="8">
        <f>(1-p!BY88)*'r'!BX88</f>
        <v>0.27389257567803932</v>
      </c>
      <c r="BY88" s="8">
        <f>(1-p!BZ88)*'r'!BY88</f>
        <v>0.41507068150593379</v>
      </c>
      <c r="BZ88" s="8">
        <f>(1-p!CA88)*'r'!BZ88</f>
        <v>0.4154362521472868</v>
      </c>
      <c r="CA88" s="8">
        <f>(1-p!CB88)*'r'!CA88</f>
        <v>0.41331450955629362</v>
      </c>
      <c r="CB88" s="8">
        <f>(1-p!CC88)*'r'!CB88</f>
        <v>0.39985514757016449</v>
      </c>
      <c r="CC88" s="8">
        <f>(1-p!CD88)*'r'!CC88</f>
        <v>0.44612021564825072</v>
      </c>
      <c r="CD88" s="8">
        <f>(1-p!CE88)*'r'!CD88</f>
        <v>0.35092502363647549</v>
      </c>
      <c r="CE88" s="8">
        <f>(1-p!CF88)*'r'!CE88</f>
        <v>0.40907967538604217</v>
      </c>
      <c r="CF88" s="8">
        <f>(1-p!CG88)*'r'!CF88</f>
        <v>0.38730061733263138</v>
      </c>
      <c r="CG88" s="8">
        <f>(1-p!CH88)*'r'!CG88</f>
        <v>0.41063253791851267</v>
      </c>
      <c r="CH88" s="8">
        <f>(1-p!CI88)*'r'!CH88</f>
        <v>0.8724468204109842</v>
      </c>
      <c r="CI88" s="8">
        <f>(1-p!CJ88)*'r'!CI88</f>
        <v>0.59734704589616994</v>
      </c>
      <c r="CJ88" s="19"/>
      <c r="CK88" s="8">
        <f>(1-p!CL88)*'r'!CK88</f>
        <v>0.68876564743063262</v>
      </c>
      <c r="CL88" s="8">
        <f>(1-p!CM88)*'r'!CL88</f>
        <v>0.58662461503586105</v>
      </c>
      <c r="CM88" s="8">
        <f>(1-p!CN88)*'r'!CM88</f>
        <v>0.4919961593728549</v>
      </c>
      <c r="CN88" s="8">
        <f>(1-p!CO88)*'r'!CN88</f>
        <v>0.74798162351692321</v>
      </c>
      <c r="CO88" s="8">
        <f>(1-p!CP88)*'r'!CO88</f>
        <v>0.57251321451586479</v>
      </c>
      <c r="CP88" s="8">
        <f>(1-p!CQ88)*'r'!CP88</f>
        <v>0.42088316673680559</v>
      </c>
      <c r="CQ88" s="8">
        <f>(1-p!CR88)*'r'!CQ88</f>
        <v>0.42697233178599181</v>
      </c>
      <c r="CR88" s="8">
        <f>(1-p!CS88)*'r'!CR88</f>
        <v>0.6862639851469261</v>
      </c>
      <c r="CS88" s="8">
        <f>(1-p!CT88)*'r'!CS88</f>
        <v>0.48086098726995552</v>
      </c>
      <c r="CT88" s="8">
        <f>(1-p!CU88)*'r'!CT88</f>
        <v>0.66707945691576132</v>
      </c>
      <c r="CU88" s="8">
        <f>(1-p!CV88)*'r'!CU88</f>
        <v>0.62157065609125517</v>
      </c>
      <c r="CV88" s="8">
        <f>(1-p!CW88)*'r'!CV88</f>
        <v>0.70736480244676048</v>
      </c>
      <c r="CW88" s="8">
        <f>(1-p!CX88)*'r'!CW88</f>
        <v>0.7163125506293998</v>
      </c>
      <c r="CX88" s="8">
        <f>(1-p!CY88)*'r'!CX88</f>
        <v>0.76025279042554994</v>
      </c>
      <c r="CY88" s="8">
        <f>(1-p!CZ88)*'r'!CY88</f>
        <v>0.63259153999905615</v>
      </c>
      <c r="CZ88" s="8">
        <f>(1-p!DA88)*'r'!CZ88</f>
        <v>0.59270430715796918</v>
      </c>
      <c r="DA88" s="8">
        <f>(1-p!DB88)*'r'!DA88</f>
        <v>0.5209190986773965</v>
      </c>
      <c r="DB88" s="8">
        <f>(1-p!DC88)*'r'!DB88</f>
        <v>0.55451948992210454</v>
      </c>
      <c r="DC88" s="8">
        <f>(1-p!DD88)*'r'!DC88</f>
        <v>0.60805495771491547</v>
      </c>
      <c r="DD88" s="8">
        <f>(1-p!DE88)*'r'!DD88</f>
        <v>0.59268458352770104</v>
      </c>
      <c r="DE88" s="8">
        <f>(1-p!DF88)*'r'!DE88</f>
        <v>0.55790267360109047</v>
      </c>
      <c r="DF88" s="8">
        <f>(1-p!DG88)*'r'!DF88</f>
        <v>0.54314532451785513</v>
      </c>
      <c r="DG88" s="8">
        <f>(1-p!DH88)*'r'!DG88</f>
        <v>0.47618970795994142</v>
      </c>
      <c r="DH88" s="8">
        <f>(1-p!DI88)*'r'!DH88</f>
        <v>0.48414894210530213</v>
      </c>
      <c r="DI88" s="8">
        <f>(1-p!DJ88)*'r'!DI88</f>
        <v>0.53354838003776817</v>
      </c>
      <c r="DJ88" s="8">
        <f>(1-p!DK88)*'r'!DJ88</f>
        <v>0.53993304902947958</v>
      </c>
      <c r="DK88" s="8">
        <f>(1-p!DL88)*'r'!DK88</f>
        <v>0.48862244323130438</v>
      </c>
      <c r="DL88" s="8">
        <f>(1-p!DM88)*'r'!DL88</f>
        <v>0.82816683409214009</v>
      </c>
      <c r="DM88" s="8">
        <f>(1-p!DN88)*'r'!DM88</f>
        <v>0.81710867236197127</v>
      </c>
      <c r="DN88" s="8">
        <f>(1-p!DO88)*'r'!DN88</f>
        <v>0.75108372407371837</v>
      </c>
      <c r="DO88" s="8">
        <f>(1-p!DP88)*'r'!DO88</f>
        <v>0.66017542000927099</v>
      </c>
      <c r="DP88" s="8">
        <f>(1-p!DQ88)*'r'!DP88</f>
        <v>0.64037872936318885</v>
      </c>
      <c r="DQ88" s="8">
        <f>(1-p!DR88)*'r'!DQ88</f>
        <v>0.61007823972823938</v>
      </c>
      <c r="DR88" s="8">
        <f>(1-p!DS88)*'r'!DR88</f>
        <v>0.59759858978544811</v>
      </c>
      <c r="DS88" s="8">
        <f>(1-p!DT88)*'r'!DS88</f>
        <v>0.57057785692190066</v>
      </c>
      <c r="DT88" s="2">
        <f>(1-p!DU88)*'r'!DT88</f>
        <v>0.54585898210651673</v>
      </c>
    </row>
    <row r="89" spans="1:124" x14ac:dyDescent="0.25">
      <c r="A89" s="35" t="s">
        <v>87</v>
      </c>
      <c r="B89" s="10">
        <f>(1-p!C89)*'r'!B89</f>
        <v>-0.10373159506736107</v>
      </c>
      <c r="C89" s="8">
        <f>(1-p!D89)*'r'!C89</f>
        <v>2.7658943851166459E-2</v>
      </c>
      <c r="D89" s="8">
        <f>(1-p!E89)*'r'!D89</f>
        <v>0.1125717012119114</v>
      </c>
      <c r="E89" s="2">
        <f>(1-p!F89)*'r'!E89</f>
        <v>-9.7911769607172457E-3</v>
      </c>
      <c r="F89" s="8">
        <f>(1-p!G89)*'r'!F89</f>
        <v>-6.6330526645820995E-2</v>
      </c>
      <c r="G89" s="8">
        <f>(1-p!H89)*'r'!G89</f>
        <v>6.1078204345872307E-2</v>
      </c>
      <c r="H89" s="2">
        <f>(1-p!I89)*'r'!H89</f>
        <v>-5.7851700466018093E-3</v>
      </c>
      <c r="I89" s="8">
        <f>(1-p!J89)*'r'!I89</f>
        <v>0.11695384589702625</v>
      </c>
      <c r="J89" s="8">
        <f>(1-p!K89)*'r'!J89</f>
        <v>-6.4172070659154881E-2</v>
      </c>
      <c r="K89" s="8">
        <f>(1-p!L89)*'r'!K89</f>
        <v>7.5800633145270361E-3</v>
      </c>
      <c r="L89" s="8">
        <f>(1-p!M89)*'r'!L89</f>
        <v>9.4978840535762388E-2</v>
      </c>
      <c r="M89" s="8">
        <f>(1-p!N89)*'r'!M89</f>
        <v>3.9893227481831529E-2</v>
      </c>
      <c r="N89" s="8">
        <f>(1-p!O89)*'r'!N89</f>
        <v>2.1359643732317985E-2</v>
      </c>
      <c r="O89" s="8">
        <f>(1-p!P89)*'r'!O89</f>
        <v>0.10125163884263089</v>
      </c>
      <c r="P89" s="8">
        <f>(1-p!Q89)*'r'!P89</f>
        <v>0.10122025199702393</v>
      </c>
      <c r="Q89" s="8">
        <f>(1-p!R89)*'r'!Q89</f>
        <v>4.0748656178108841E-2</v>
      </c>
      <c r="R89" s="8">
        <f>(1-p!S89)*'r'!R89</f>
        <v>8.9369632146923533E-2</v>
      </c>
      <c r="S89" s="8">
        <f>(1-p!T89)*'r'!S89</f>
        <v>5.8748493915644663E-2</v>
      </c>
      <c r="T89" s="8">
        <f>(1-p!U89)*'r'!T89</f>
        <v>6.5485574630773341E-2</v>
      </c>
      <c r="U89" s="8">
        <f>(1-p!V89)*'r'!U89</f>
        <v>8.0374846680882114E-2</v>
      </c>
      <c r="V89" s="2">
        <f>(1-p!W89)*'r'!V89</f>
        <v>0.11217427700183277</v>
      </c>
      <c r="W89" s="8">
        <f>(1-p!X89)*'r'!W89</f>
        <v>0.12454234306080723</v>
      </c>
      <c r="X89" s="8">
        <f>(1-p!Y89)*'r'!X89</f>
        <v>0.14848975549964072</v>
      </c>
      <c r="Y89" s="8">
        <f>(1-p!Z89)*'r'!Y89</f>
        <v>9.0727220196697624E-3</v>
      </c>
      <c r="Z89" s="8">
        <f>(1-p!AA89)*'r'!Z89</f>
        <v>0.18231717204654688</v>
      </c>
      <c r="AA89" s="8">
        <f>(1-p!AB89)*'r'!AA89</f>
        <v>0.1938768157406062</v>
      </c>
      <c r="AB89" s="8">
        <f>(1-p!AC89)*'r'!AB89</f>
        <v>0.13330861898142382</v>
      </c>
      <c r="AC89" s="8">
        <f>(1-p!AD89)*'r'!AC89</f>
        <v>0.22313552716069124</v>
      </c>
      <c r="AD89" s="8">
        <f>(1-p!AE89)*'r'!AD89</f>
        <v>0.24782633624442441</v>
      </c>
      <c r="AE89" s="8">
        <f>(1-p!AF89)*'r'!AE89</f>
        <v>5.9425040256778729E-2</v>
      </c>
      <c r="AF89" s="8">
        <f>(1-p!AG89)*'r'!AF89</f>
        <v>9.0483173376264686E-2</v>
      </c>
      <c r="AG89" s="8">
        <f>(1-p!AH89)*'r'!AG89</f>
        <v>0.1162855232867735</v>
      </c>
      <c r="AH89" s="8">
        <f>(1-p!AI89)*'r'!AH89</f>
        <v>0.21004606315542765</v>
      </c>
      <c r="AI89" s="8">
        <f>(1-p!AJ89)*'r'!AI89</f>
        <v>0.54298244689109987</v>
      </c>
      <c r="AJ89" s="8">
        <f>(1-p!AK89)*'r'!AJ89</f>
        <v>3.4213712634299703E-2</v>
      </c>
      <c r="AK89" s="8">
        <f>(1-p!AL89)*'r'!AK89</f>
        <v>0.38432537351999652</v>
      </c>
      <c r="AL89" s="8">
        <f>(1-p!AM89)*'r'!AL89</f>
        <v>0.30055580306237262</v>
      </c>
      <c r="AM89" s="8">
        <f>(1-p!AN89)*'r'!AM89</f>
        <v>0.20324138340922143</v>
      </c>
      <c r="AN89" s="8">
        <f>(1-p!AO89)*'r'!AN89</f>
        <v>0.26133265816822282</v>
      </c>
      <c r="AO89" s="8">
        <f>(1-p!AP89)*'r'!AO89</f>
        <v>0.38291493198730392</v>
      </c>
      <c r="AP89" s="8">
        <f>(1-p!AQ89)*'r'!AP89</f>
        <v>0.4021234236104943</v>
      </c>
      <c r="AQ89" s="8">
        <f>(1-p!AR89)*'r'!AQ89</f>
        <v>6.7787625615712013E-2</v>
      </c>
      <c r="AR89" s="8">
        <f>(1-p!AS89)*'r'!AR89</f>
        <v>0.17914798515378846</v>
      </c>
      <c r="AS89" s="8">
        <f>(1-p!AT89)*'r'!AS89</f>
        <v>0.35566766774759612</v>
      </c>
      <c r="AT89" s="8">
        <f>(1-p!AU89)*'r'!AT89</f>
        <v>0.31975833049565372</v>
      </c>
      <c r="AU89" s="8">
        <f>(1-p!AV89)*'r'!AU89</f>
        <v>0.36912551510877217</v>
      </c>
      <c r="AV89" s="8">
        <f>(1-p!AW89)*'r'!AV89</f>
        <v>0.15103311201404734</v>
      </c>
      <c r="AW89" s="8">
        <f>(1-p!AX89)*'r'!AW89</f>
        <v>0.21879287078687829</v>
      </c>
      <c r="AX89" s="8">
        <f>(1-p!AY89)*'r'!AX89</f>
        <v>0.32912725197190079</v>
      </c>
      <c r="AY89" s="8">
        <f>(1-p!AZ89)*'r'!AY89</f>
        <v>0.32809407965248072</v>
      </c>
      <c r="AZ89" s="8">
        <f>(1-p!BA89)*'r'!AZ89</f>
        <v>0.28722116179779272</v>
      </c>
      <c r="BA89" s="8">
        <f>(1-p!BB89)*'r'!BA89</f>
        <v>0.27578250180442548</v>
      </c>
      <c r="BB89" s="8">
        <f>(1-p!BC89)*'r'!BB89</f>
        <v>0.33001750681742648</v>
      </c>
      <c r="BC89" s="8">
        <f>(1-p!BD89)*'r'!BC89</f>
        <v>0.14114370813229879</v>
      </c>
      <c r="BD89" s="8">
        <f>(1-p!BE89)*'r'!BD89</f>
        <v>0.29553288475452177</v>
      </c>
      <c r="BE89" s="8">
        <f>(1-p!BF89)*'r'!BE89</f>
        <v>0.28012293269445432</v>
      </c>
      <c r="BF89" s="8">
        <f>(1-p!BG89)*'r'!BF89</f>
        <v>0.29325283408264408</v>
      </c>
      <c r="BG89" s="8">
        <f>(1-p!BH89)*'r'!BG89</f>
        <v>0.20330514714465961</v>
      </c>
      <c r="BH89" s="8">
        <f>(1-p!BI89)*'r'!BH89</f>
        <v>0.2343495356186695</v>
      </c>
      <c r="BI89" s="8">
        <f>(1-p!BJ89)*'r'!BI89</f>
        <v>0.20274824305166167</v>
      </c>
      <c r="BJ89" s="8">
        <f>(1-p!BK89)*'r'!BJ89</f>
        <v>0.22358824764462251</v>
      </c>
      <c r="BK89" s="8">
        <f>(1-p!BL89)*'r'!BK89</f>
        <v>0.25900374313687968</v>
      </c>
      <c r="BL89" s="8">
        <f>(1-p!BM89)*'r'!BL89</f>
        <v>0.19486705616571895</v>
      </c>
      <c r="BM89" s="8">
        <f>(1-p!BN89)*'r'!BM89</f>
        <v>0.49342106672965891</v>
      </c>
      <c r="BN89" s="8">
        <f>(1-p!BO89)*'r'!BN89</f>
        <v>0.32359329070757309</v>
      </c>
      <c r="BO89" s="8">
        <f>(1-p!BP89)*'r'!BO89</f>
        <v>0.34735225214608778</v>
      </c>
      <c r="BP89" s="8">
        <f>(1-p!BQ89)*'r'!BP89</f>
        <v>0.41428516148251271</v>
      </c>
      <c r="BQ89" s="8">
        <f>(1-p!BR89)*'r'!BQ89</f>
        <v>0.27364708957784051</v>
      </c>
      <c r="BR89" s="8">
        <f>(1-p!BS89)*'r'!BR89</f>
        <v>0.37484716990310868</v>
      </c>
      <c r="BS89" s="8">
        <f>(1-p!BT89)*'r'!BS89</f>
        <v>0.32257410673738751</v>
      </c>
      <c r="BT89" s="8">
        <f>(1-p!BU89)*'r'!BT89</f>
        <v>0.26371993493959112</v>
      </c>
      <c r="BU89" s="2">
        <f>(1-p!BV89)*'r'!BU89</f>
        <v>0.28085619458209221</v>
      </c>
      <c r="BV89" s="8">
        <f>(1-p!BW89)*'r'!BV89</f>
        <v>0.41371953731244909</v>
      </c>
      <c r="BW89" s="8">
        <f>(1-p!BX89)*'r'!BW89</f>
        <v>0.36557372275360578</v>
      </c>
      <c r="BX89" s="8">
        <f>(1-p!BY89)*'r'!BX89</f>
        <v>0.22703078054250039</v>
      </c>
      <c r="BY89" s="8">
        <f>(1-p!BZ89)*'r'!BY89</f>
        <v>0.34734157321359538</v>
      </c>
      <c r="BZ89" s="8">
        <f>(1-p!CA89)*'r'!BZ89</f>
        <v>0.41844003327223211</v>
      </c>
      <c r="CA89" s="8">
        <f>(1-p!CB89)*'r'!CA89</f>
        <v>0.39166415028048568</v>
      </c>
      <c r="CB89" s="8">
        <f>(1-p!CC89)*'r'!CB89</f>
        <v>0.38206547818640829</v>
      </c>
      <c r="CC89" s="8">
        <f>(1-p!CD89)*'r'!CC89</f>
        <v>0.41503402845421972</v>
      </c>
      <c r="CD89" s="8">
        <f>(1-p!CE89)*'r'!CD89</f>
        <v>0.28643747642696998</v>
      </c>
      <c r="CE89" s="8">
        <f>(1-p!CF89)*'r'!CE89</f>
        <v>0.41942766136010629</v>
      </c>
      <c r="CF89" s="8">
        <f>(1-p!CG89)*'r'!CF89</f>
        <v>0.33692487051595338</v>
      </c>
      <c r="CG89" s="8">
        <f>(1-p!CH89)*'r'!CG89</f>
        <v>0.41608393692708312</v>
      </c>
      <c r="CH89" s="8">
        <f>(1-p!CI89)*'r'!CH89</f>
        <v>0.6986564226628692</v>
      </c>
      <c r="CI89" s="8">
        <f>(1-p!CJ89)*'r'!CI89</f>
        <v>0.72742292229413108</v>
      </c>
      <c r="CJ89" s="8">
        <f>(1-p!CK89)*'r'!CJ89</f>
        <v>0.68876564743063262</v>
      </c>
      <c r="CK89" s="19"/>
      <c r="CL89" s="8">
        <f>(1-p!CM89)*'r'!CL89</f>
        <v>0.44963949256613289</v>
      </c>
      <c r="CM89" s="8">
        <f>(1-p!CN89)*'r'!CM89</f>
        <v>0.58821346961918464</v>
      </c>
      <c r="CN89" s="8">
        <f>(1-p!CO89)*'r'!CN89</f>
        <v>0.56753599572462732</v>
      </c>
      <c r="CO89" s="8">
        <f>(1-p!CP89)*'r'!CO89</f>
        <v>0.79233324256123705</v>
      </c>
      <c r="CP89" s="8">
        <f>(1-p!CQ89)*'r'!CP89</f>
        <v>0.34853868796721049</v>
      </c>
      <c r="CQ89" s="8">
        <f>(1-p!CR89)*'r'!CQ89</f>
        <v>0.53383306359459159</v>
      </c>
      <c r="CR89" s="8">
        <f>(1-p!CS89)*'r'!CR89</f>
        <v>0.5068921666497298</v>
      </c>
      <c r="CS89" s="8">
        <f>(1-p!CT89)*'r'!CS89</f>
        <v>0.71265538957851071</v>
      </c>
      <c r="CT89" s="8">
        <f>(1-p!CU89)*'r'!CT89</f>
        <v>0.64768614557522819</v>
      </c>
      <c r="CU89" s="8">
        <f>(1-p!CV89)*'r'!CU89</f>
        <v>0.64259474682894968</v>
      </c>
      <c r="CV89" s="8">
        <f>(1-p!CW89)*'r'!CV89</f>
        <v>0.70332287533022697</v>
      </c>
      <c r="CW89" s="8">
        <f>(1-p!CX89)*'r'!CW89</f>
        <v>0.62640220043758665</v>
      </c>
      <c r="CX89" s="8">
        <f>(1-p!CY89)*'r'!CX89</f>
        <v>0.69935832325356406</v>
      </c>
      <c r="CY89" s="8">
        <f>(1-p!CZ89)*'r'!CY89</f>
        <v>0.59635566471261181</v>
      </c>
      <c r="CZ89" s="8">
        <f>(1-p!DA89)*'r'!CZ89</f>
        <v>0.56729046407273487</v>
      </c>
      <c r="DA89" s="8">
        <f>(1-p!DB89)*'r'!DA89</f>
        <v>0.53219942409837029</v>
      </c>
      <c r="DB89" s="8">
        <f>(1-p!DC89)*'r'!DB89</f>
        <v>0.5505492288264594</v>
      </c>
      <c r="DC89" s="8">
        <f>(1-p!DD89)*'r'!DC89</f>
        <v>0.59028799318829062</v>
      </c>
      <c r="DD89" s="8">
        <f>(1-p!DE89)*'r'!DD89</f>
        <v>0.55554031308550433</v>
      </c>
      <c r="DE89" s="8">
        <f>(1-p!DF89)*'r'!DE89</f>
        <v>0.54298034510553073</v>
      </c>
      <c r="DF89" s="8">
        <f>(1-p!DG89)*'r'!DF89</f>
        <v>0.52344985779123354</v>
      </c>
      <c r="DG89" s="8">
        <f>(1-p!DH89)*'r'!DG89</f>
        <v>0.51206483657317403</v>
      </c>
      <c r="DH89" s="8">
        <f>(1-p!DI89)*'r'!DH89</f>
        <v>0.55762135470268281</v>
      </c>
      <c r="DI89" s="8">
        <f>(1-p!DJ89)*'r'!DI89</f>
        <v>0.54027770710080192</v>
      </c>
      <c r="DJ89" s="8">
        <f>(1-p!DK89)*'r'!DJ89</f>
        <v>0.5475967780787746</v>
      </c>
      <c r="DK89" s="8">
        <f>(1-p!DL89)*'r'!DK89</f>
        <v>0.50192065397846064</v>
      </c>
      <c r="DL89" s="8">
        <f>(1-p!DM89)*'r'!DL89</f>
        <v>0.79056197254516791</v>
      </c>
      <c r="DM89" s="8">
        <f>(1-p!DN89)*'r'!DM89</f>
        <v>0.77675362435211592</v>
      </c>
      <c r="DN89" s="8">
        <f>(1-p!DO89)*'r'!DN89</f>
        <v>0.71684574104219645</v>
      </c>
      <c r="DO89" s="8">
        <f>(1-p!DP89)*'r'!DO89</f>
        <v>0.62599064540013638</v>
      </c>
      <c r="DP89" s="8">
        <f>(1-p!DQ89)*'r'!DP89</f>
        <v>0.61308606395047871</v>
      </c>
      <c r="DQ89" s="8">
        <f>(1-p!DR89)*'r'!DQ89</f>
        <v>0.62278350560494089</v>
      </c>
      <c r="DR89" s="8">
        <f>(1-p!DS89)*'r'!DR89</f>
        <v>0.59364204925709907</v>
      </c>
      <c r="DS89" s="8">
        <f>(1-p!DT89)*'r'!DS89</f>
        <v>0.60087657060576705</v>
      </c>
      <c r="DT89" s="2">
        <f>(1-p!DU89)*'r'!DT89</f>
        <v>0.57914559027578916</v>
      </c>
    </row>
    <row r="90" spans="1:124" x14ac:dyDescent="0.25">
      <c r="A90" s="35" t="s">
        <v>88</v>
      </c>
      <c r="B90" s="10">
        <f>(1-p!C90)*'r'!B90</f>
        <v>-0.2360710769052459</v>
      </c>
      <c r="C90" s="8">
        <f>(1-p!D90)*'r'!C90</f>
        <v>0.18599215023776655</v>
      </c>
      <c r="D90" s="8">
        <f>(1-p!E90)*'r'!D90</f>
        <v>9.6785023897902514E-2</v>
      </c>
      <c r="E90" s="2">
        <f>(1-p!F90)*'r'!E90</f>
        <v>0.17160813727042307</v>
      </c>
      <c r="F90" s="8">
        <f>(1-p!G90)*'r'!F90</f>
        <v>-7.4579979650814601E-2</v>
      </c>
      <c r="G90" s="8">
        <f>(1-p!H90)*'r'!G90</f>
        <v>4.8780574743615308E-2</v>
      </c>
      <c r="H90" s="2">
        <f>(1-p!I90)*'r'!H90</f>
        <v>5.2923289791847733E-5</v>
      </c>
      <c r="I90" s="8">
        <f>(1-p!J90)*'r'!I90</f>
        <v>0.3079697517364573</v>
      </c>
      <c r="J90" s="8">
        <f>(1-p!K90)*'r'!J90</f>
        <v>8.2416055982657416E-2</v>
      </c>
      <c r="K90" s="8">
        <f>(1-p!L90)*'r'!K90</f>
        <v>2.6344850423800196E-2</v>
      </c>
      <c r="L90" s="8">
        <f>(1-p!M90)*'r'!L90</f>
        <v>0.30202784798658028</v>
      </c>
      <c r="M90" s="8">
        <f>(1-p!N90)*'r'!M90</f>
        <v>0.33612882407837091</v>
      </c>
      <c r="N90" s="8">
        <f>(1-p!O90)*'r'!N90</f>
        <v>0.28518983339058168</v>
      </c>
      <c r="O90" s="8">
        <f>(1-p!P90)*'r'!O90</f>
        <v>0.22152416772868139</v>
      </c>
      <c r="P90" s="8">
        <f>(1-p!Q90)*'r'!P90</f>
        <v>0.13953481810995921</v>
      </c>
      <c r="Q90" s="8">
        <f>(1-p!R90)*'r'!Q90</f>
        <v>8.1434480962985348E-2</v>
      </c>
      <c r="R90" s="8">
        <f>(1-p!S90)*'r'!R90</f>
        <v>0.28191146188510652</v>
      </c>
      <c r="S90" s="8">
        <f>(1-p!T90)*'r'!S90</f>
        <v>0.18227434273100118</v>
      </c>
      <c r="T90" s="8">
        <f>(1-p!U90)*'r'!T90</f>
        <v>0.16258847349706188</v>
      </c>
      <c r="U90" s="8">
        <f>(1-p!V90)*'r'!U90</f>
        <v>0.22678367921800061</v>
      </c>
      <c r="V90" s="2">
        <f>(1-p!W90)*'r'!V90</f>
        <v>0.25148901635432619</v>
      </c>
      <c r="W90" s="8">
        <f>(1-p!X90)*'r'!W90</f>
        <v>0.13553309058228238</v>
      </c>
      <c r="X90" s="8">
        <f>(1-p!Y90)*'r'!X90</f>
        <v>0.26343088916422769</v>
      </c>
      <c r="Y90" s="8">
        <f>(1-p!Z90)*'r'!Y90</f>
        <v>2.362625077972598E-2</v>
      </c>
      <c r="Z90" s="8">
        <f>(1-p!AA90)*'r'!Z90</f>
        <v>0.23118512849671077</v>
      </c>
      <c r="AA90" s="8">
        <f>(1-p!AB90)*'r'!AA90</f>
        <v>0.27899166875512948</v>
      </c>
      <c r="AB90" s="8">
        <f>(1-p!AC90)*'r'!AB90</f>
        <v>0.11268891984801849</v>
      </c>
      <c r="AC90" s="8">
        <f>(1-p!AD90)*'r'!AC90</f>
        <v>0.34976429609998888</v>
      </c>
      <c r="AD90" s="8">
        <f>(1-p!AE90)*'r'!AD90</f>
        <v>0.21093520646261216</v>
      </c>
      <c r="AE90" s="8">
        <f>(1-p!AF90)*'r'!AE90</f>
        <v>0.19120992043385651</v>
      </c>
      <c r="AF90" s="8">
        <f>(1-p!AG90)*'r'!AF90</f>
        <v>0.13981920666218808</v>
      </c>
      <c r="AG90" s="8">
        <f>(1-p!AH90)*'r'!AG90</f>
        <v>0.31947989029270479</v>
      </c>
      <c r="AH90" s="8">
        <f>(1-p!AI90)*'r'!AH90</f>
        <v>0.22727020375078921</v>
      </c>
      <c r="AI90" s="8">
        <f>(1-p!AJ90)*'r'!AI90</f>
        <v>0.41971683199375309</v>
      </c>
      <c r="AJ90" s="8">
        <f>(1-p!AK90)*'r'!AJ90</f>
        <v>-8.9087034308533136E-3</v>
      </c>
      <c r="AK90" s="8">
        <f>(1-p!AL90)*'r'!AK90</f>
        <v>0.39651965555541269</v>
      </c>
      <c r="AL90" s="8">
        <f>(1-p!AM90)*'r'!AL90</f>
        <v>8.6750909984498276E-2</v>
      </c>
      <c r="AM90" s="8">
        <f>(1-p!AN90)*'r'!AM90</f>
        <v>0.47916505316759511</v>
      </c>
      <c r="AN90" s="8">
        <f>(1-p!AO90)*'r'!AN90</f>
        <v>0.17037018696149647</v>
      </c>
      <c r="AO90" s="8">
        <f>(1-p!AP90)*'r'!AO90</f>
        <v>0.4925782077666262</v>
      </c>
      <c r="AP90" s="8">
        <f>(1-p!AQ90)*'r'!AP90</f>
        <v>0.26007077619548008</v>
      </c>
      <c r="AQ90" s="8">
        <f>(1-p!AR90)*'r'!AQ90</f>
        <v>0.25016323091697978</v>
      </c>
      <c r="AR90" s="8">
        <f>(1-p!AS90)*'r'!AR90</f>
        <v>6.1805134860946326E-2</v>
      </c>
      <c r="AS90" s="8">
        <f>(1-p!AT90)*'r'!AS90</f>
        <v>0.43994547915682702</v>
      </c>
      <c r="AT90" s="8">
        <f>(1-p!AU90)*'r'!AT90</f>
        <v>0.23252436289217121</v>
      </c>
      <c r="AU90" s="8">
        <f>(1-p!AV90)*'r'!AU90</f>
        <v>0.20313481365667829</v>
      </c>
      <c r="AV90" s="8">
        <f>(1-p!AW90)*'r'!AV90</f>
        <v>0.11087166060413278</v>
      </c>
      <c r="AW90" s="8">
        <f>(1-p!AX90)*'r'!AW90</f>
        <v>0.118487409244156</v>
      </c>
      <c r="AX90" s="8">
        <f>(1-p!AY90)*'r'!AX90</f>
        <v>0.22431063826745584</v>
      </c>
      <c r="AY90" s="8">
        <f>(1-p!AZ90)*'r'!AY90</f>
        <v>0.26949706541695012</v>
      </c>
      <c r="AZ90" s="8">
        <f>(1-p!BA90)*'r'!AZ90</f>
        <v>0.24706877226083529</v>
      </c>
      <c r="BA90" s="8">
        <f>(1-p!BB90)*'r'!BA90</f>
        <v>0.29847242795902729</v>
      </c>
      <c r="BB90" s="8">
        <f>(1-p!BC90)*'r'!BB90</f>
        <v>0.27275532856540119</v>
      </c>
      <c r="BC90" s="8">
        <f>(1-p!BD90)*'r'!BC90</f>
        <v>0.2388210200388525</v>
      </c>
      <c r="BD90" s="8">
        <f>(1-p!BE90)*'r'!BD90</f>
        <v>0.32216324747898922</v>
      </c>
      <c r="BE90" s="8">
        <f>(1-p!BF90)*'r'!BE90</f>
        <v>0.34383531861625932</v>
      </c>
      <c r="BF90" s="8">
        <f>(1-p!BG90)*'r'!BF90</f>
        <v>0.311904207869453</v>
      </c>
      <c r="BG90" s="8">
        <f>(1-p!BH90)*'r'!BG90</f>
        <v>0.19406640266494565</v>
      </c>
      <c r="BH90" s="8">
        <f>(1-p!BI90)*'r'!BH90</f>
        <v>0.15349842326862931</v>
      </c>
      <c r="BI90" s="8">
        <f>(1-p!BJ90)*'r'!BI90</f>
        <v>0.1825339418499361</v>
      </c>
      <c r="BJ90" s="8">
        <f>(1-p!BK90)*'r'!BJ90</f>
        <v>0.2658676488941632</v>
      </c>
      <c r="BK90" s="8">
        <f>(1-p!BL90)*'r'!BK90</f>
        <v>0.28130470140266373</v>
      </c>
      <c r="BL90" s="8">
        <f>(1-p!BM90)*'r'!BL90</f>
        <v>0.27378175856917192</v>
      </c>
      <c r="BM90" s="8">
        <f>(1-p!BN90)*'r'!BM90</f>
        <v>0.3289919310243804</v>
      </c>
      <c r="BN90" s="8">
        <f>(1-p!BO90)*'r'!BN90</f>
        <v>0.22005885001624256</v>
      </c>
      <c r="BO90" s="8">
        <f>(1-p!BP90)*'r'!BO90</f>
        <v>0.25868906818175602</v>
      </c>
      <c r="BP90" s="8">
        <f>(1-p!BQ90)*'r'!BP90</f>
        <v>0.45449624575696168</v>
      </c>
      <c r="BQ90" s="8">
        <f>(1-p!BR90)*'r'!BQ90</f>
        <v>0.34755744262670479</v>
      </c>
      <c r="BR90" s="8">
        <f>(1-p!BS90)*'r'!BR90</f>
        <v>0.36751515003763902</v>
      </c>
      <c r="BS90" s="8">
        <f>(1-p!BT90)*'r'!BS90</f>
        <v>0.34231747676200858</v>
      </c>
      <c r="BT90" s="8">
        <f>(1-p!BU90)*'r'!BT90</f>
        <v>0.24172410259636859</v>
      </c>
      <c r="BU90" s="2">
        <f>(1-p!BV90)*'r'!BU90</f>
        <v>0.30234450343379682</v>
      </c>
      <c r="BV90" s="8">
        <f>(1-p!BW90)*'r'!BV90</f>
        <v>0.41943102213045552</v>
      </c>
      <c r="BW90" s="8">
        <f>(1-p!BX90)*'r'!BW90</f>
        <v>0.42354294436764772</v>
      </c>
      <c r="BX90" s="8">
        <f>(1-p!BY90)*'r'!BX90</f>
        <v>0.46612554362679331</v>
      </c>
      <c r="BY90" s="8">
        <f>(1-p!BZ90)*'r'!BY90</f>
        <v>0.46583139632474019</v>
      </c>
      <c r="BZ90" s="8">
        <f>(1-p!CA90)*'r'!BZ90</f>
        <v>0.50466082363588238</v>
      </c>
      <c r="CA90" s="8">
        <f>(1-p!CB90)*'r'!CA90</f>
        <v>0.47717085251059982</v>
      </c>
      <c r="CB90" s="8">
        <f>(1-p!CC90)*'r'!CB90</f>
        <v>0.50004858365236537</v>
      </c>
      <c r="CC90" s="8">
        <f>(1-p!CD90)*'r'!CC90</f>
        <v>0.47121454728881201</v>
      </c>
      <c r="CD90" s="8">
        <f>(1-p!CE90)*'r'!CD90</f>
        <v>0.40294920692805208</v>
      </c>
      <c r="CE90" s="8">
        <f>(1-p!CF90)*'r'!CE90</f>
        <v>0.38911682354668881</v>
      </c>
      <c r="CF90" s="8">
        <f>(1-p!CG90)*'r'!CF90</f>
        <v>0.48556769055182147</v>
      </c>
      <c r="CG90" s="8">
        <f>(1-p!CH90)*'r'!CG90</f>
        <v>0.41896082369046211</v>
      </c>
      <c r="CH90" s="8">
        <f>(1-p!CI90)*'r'!CH90</f>
        <v>0.58122987509473389</v>
      </c>
      <c r="CI90" s="8">
        <f>(1-p!CJ90)*'r'!CI90</f>
        <v>0.31507464244830158</v>
      </c>
      <c r="CJ90" s="8">
        <f>(1-p!CK90)*'r'!CJ90</f>
        <v>0.58662461503586105</v>
      </c>
      <c r="CK90" s="8">
        <f>(1-p!CL90)*'r'!CK90</f>
        <v>0.44963949256613289</v>
      </c>
      <c r="CL90" s="19"/>
      <c r="CM90" s="8">
        <f>(1-p!CN90)*'r'!CM90</f>
        <v>0.39803463248079529</v>
      </c>
      <c r="CN90" s="8">
        <f>(1-p!CO90)*'r'!CN90</f>
        <v>0.76304731814627258</v>
      </c>
      <c r="CO90" s="8">
        <f>(1-p!CP90)*'r'!CO90</f>
        <v>0.58763534623843128</v>
      </c>
      <c r="CP90" s="8">
        <f>(1-p!CQ90)*'r'!CP90</f>
        <v>0.73739907586165943</v>
      </c>
      <c r="CQ90" s="8">
        <f>(1-p!CR90)*'r'!CQ90</f>
        <v>0.33646533953462909</v>
      </c>
      <c r="CR90" s="8">
        <f>(1-p!CS90)*'r'!CR90</f>
        <v>0.66617969182079551</v>
      </c>
      <c r="CS90" s="8">
        <f>(1-p!CT90)*'r'!CS90</f>
        <v>0.50502898542268626</v>
      </c>
      <c r="CT90" s="8">
        <f>(1-p!CU90)*'r'!CT90</f>
        <v>0.38905056436706398</v>
      </c>
      <c r="CU90" s="8">
        <f>(1-p!CV90)*'r'!CU90</f>
        <v>0.40296447077147091</v>
      </c>
      <c r="CV90" s="8">
        <f>(1-p!CW90)*'r'!CV90</f>
        <v>0.39869281214044883</v>
      </c>
      <c r="CW90" s="8">
        <f>(1-p!CX90)*'r'!CW90</f>
        <v>0.4074217970366702</v>
      </c>
      <c r="CX90" s="8">
        <f>(1-p!CY90)*'r'!CX90</f>
        <v>0.51622657708457842</v>
      </c>
      <c r="CY90" s="8">
        <f>(1-p!CZ90)*'r'!CY90</f>
        <v>0.41442824364504838</v>
      </c>
      <c r="CZ90" s="8">
        <f>(1-p!DA90)*'r'!CZ90</f>
        <v>0.63993415388500785</v>
      </c>
      <c r="DA90" s="8">
        <f>(1-p!DB90)*'r'!DA90</f>
        <v>0.66543963092611869</v>
      </c>
      <c r="DB90" s="8">
        <f>(1-p!DC90)*'r'!DB90</f>
        <v>0.68270911279291913</v>
      </c>
      <c r="DC90" s="8">
        <f>(1-p!DD90)*'r'!DC90</f>
        <v>0.67322823750239968</v>
      </c>
      <c r="DD90" s="8">
        <f>(1-p!DE90)*'r'!DD90</f>
        <v>0.67602379081530173</v>
      </c>
      <c r="DE90" s="8">
        <f>(1-p!DF90)*'r'!DE90</f>
        <v>0.63429155375830948</v>
      </c>
      <c r="DF90" s="8">
        <f>(1-p!DG90)*'r'!DF90</f>
        <v>0.55538821159613039</v>
      </c>
      <c r="DG90" s="8">
        <f>(1-p!DH90)*'r'!DG90</f>
        <v>0.54950419033598241</v>
      </c>
      <c r="DH90" s="8">
        <f>(1-p!DI90)*'r'!DH90</f>
        <v>0.52803594692278055</v>
      </c>
      <c r="DI90" s="8">
        <f>(1-p!DJ90)*'r'!DI90</f>
        <v>0.51846916712129776</v>
      </c>
      <c r="DJ90" s="8">
        <f>(1-p!DK90)*'r'!DJ90</f>
        <v>0.60723454392479004</v>
      </c>
      <c r="DK90" s="8">
        <f>(1-p!DL90)*'r'!DK90</f>
        <v>0.55122657903214467</v>
      </c>
      <c r="DL90" s="8">
        <f>(1-p!DM90)*'r'!DL90</f>
        <v>0.57983640266346437</v>
      </c>
      <c r="DM90" s="8">
        <f>(1-p!DN90)*'r'!DM90</f>
        <v>0.47717241372551428</v>
      </c>
      <c r="DN90" s="8">
        <f>(1-p!DO90)*'r'!DN90</f>
        <v>0.41518163814447218</v>
      </c>
      <c r="DO90" s="8">
        <f>(1-p!DP90)*'r'!DO90</f>
        <v>0.74459124681462596</v>
      </c>
      <c r="DP90" s="8">
        <f>(1-p!DQ90)*'r'!DP90</f>
        <v>0.75497560084471416</v>
      </c>
      <c r="DQ90" s="8">
        <f>(1-p!DR90)*'r'!DQ90</f>
        <v>0.71532222702567516</v>
      </c>
      <c r="DR90" s="8">
        <f>(1-p!DS90)*'r'!DR90</f>
        <v>0.64157619134675792</v>
      </c>
      <c r="DS90" s="8">
        <f>(1-p!DT90)*'r'!DS90</f>
        <v>0.61270344092435314</v>
      </c>
      <c r="DT90" s="2">
        <f>(1-p!DU90)*'r'!DT90</f>
        <v>0.60135157103020653</v>
      </c>
    </row>
    <row r="91" spans="1:124" x14ac:dyDescent="0.25">
      <c r="A91" s="35" t="s">
        <v>89</v>
      </c>
      <c r="B91" s="10">
        <f>(1-p!C91)*'r'!B91</f>
        <v>-6.2718582159107014E-2</v>
      </c>
      <c r="C91" s="8">
        <f>(1-p!D91)*'r'!C91</f>
        <v>0.12415418826032591</v>
      </c>
      <c r="D91" s="8">
        <f>(1-p!E91)*'r'!D91</f>
        <v>-1.5555955066924813E-2</v>
      </c>
      <c r="E91" s="2">
        <f>(1-p!F91)*'r'!E91</f>
        <v>6.1535975165261846E-2</v>
      </c>
      <c r="F91" s="8">
        <f>(1-p!G91)*'r'!F91</f>
        <v>-1.9194959767563385E-2</v>
      </c>
      <c r="G91" s="8">
        <f>(1-p!H91)*'r'!G91</f>
        <v>9.7830463096852643E-2</v>
      </c>
      <c r="H91" s="2">
        <f>(1-p!I91)*'r'!H91</f>
        <v>-4.518262324268791E-3</v>
      </c>
      <c r="I91" s="8">
        <f>(1-p!J91)*'r'!I91</f>
        <v>4.6033409316933761E-3</v>
      </c>
      <c r="J91" s="8">
        <f>(1-p!K91)*'r'!J91</f>
        <v>-2.7358686978413973E-3</v>
      </c>
      <c r="K91" s="8">
        <f>(1-p!L91)*'r'!K91</f>
        <v>-6.8489896887208787E-2</v>
      </c>
      <c r="L91" s="8">
        <f>(1-p!M91)*'r'!L91</f>
        <v>-6.8330364567525592E-3</v>
      </c>
      <c r="M91" s="8">
        <f>(1-p!N91)*'r'!M91</f>
        <v>-7.67857465572023E-2</v>
      </c>
      <c r="N91" s="8">
        <f>(1-p!O91)*'r'!N91</f>
        <v>-8.7185389527261153E-2</v>
      </c>
      <c r="O91" s="8">
        <f>(1-p!P91)*'r'!O91</f>
        <v>0.16084337365833989</v>
      </c>
      <c r="P91" s="8">
        <f>(1-p!Q91)*'r'!P91</f>
        <v>0.17104126697101366</v>
      </c>
      <c r="Q91" s="8">
        <f>(1-p!R91)*'r'!Q91</f>
        <v>7.0754918985055565E-2</v>
      </c>
      <c r="R91" s="8">
        <f>(1-p!S91)*'r'!R91</f>
        <v>9.6529380112891999E-2</v>
      </c>
      <c r="S91" s="8">
        <f>(1-p!T91)*'r'!S91</f>
        <v>0.14959797541722253</v>
      </c>
      <c r="T91" s="8">
        <f>(1-p!U91)*'r'!T91</f>
        <v>0.10710087626263831</v>
      </c>
      <c r="U91" s="8">
        <f>(1-p!V91)*'r'!U91</f>
        <v>9.1266085914609732E-2</v>
      </c>
      <c r="V91" s="2">
        <f>(1-p!W91)*'r'!V91</f>
        <v>9.8415225276192578E-2</v>
      </c>
      <c r="W91" s="8">
        <f>(1-p!X91)*'r'!W91</f>
        <v>3.3152371894269408E-2</v>
      </c>
      <c r="X91" s="8">
        <f>(1-p!Y91)*'r'!X91</f>
        <v>0.10743478925526011</v>
      </c>
      <c r="Y91" s="8">
        <f>(1-p!Z91)*'r'!Y91</f>
        <v>7.9554549599214491E-6</v>
      </c>
      <c r="Z91" s="8">
        <f>(1-p!AA91)*'r'!Z91</f>
        <v>0.10544273882554278</v>
      </c>
      <c r="AA91" s="8">
        <f>(1-p!AB91)*'r'!AA91</f>
        <v>0.12847382366344234</v>
      </c>
      <c r="AB91" s="8">
        <f>(1-p!AC91)*'r'!AB91</f>
        <v>0.17455573932528734</v>
      </c>
      <c r="AC91" s="8">
        <f>(1-p!AD91)*'r'!AC91</f>
        <v>0.20482579223607902</v>
      </c>
      <c r="AD91" s="8">
        <f>(1-p!AE91)*'r'!AD91</f>
        <v>0.25235022551946112</v>
      </c>
      <c r="AE91" s="8">
        <f>(1-p!AF91)*'r'!AE91</f>
        <v>8.0582253625970976E-2</v>
      </c>
      <c r="AF91" s="8">
        <f>(1-p!AG91)*'r'!AF91</f>
        <v>0.10337991227997297</v>
      </c>
      <c r="AG91" s="8">
        <f>(1-p!AH91)*'r'!AG91</f>
        <v>0.22134342218972861</v>
      </c>
      <c r="AH91" s="8">
        <f>(1-p!AI91)*'r'!AH91</f>
        <v>0.19319387068336755</v>
      </c>
      <c r="AI91" s="8">
        <f>(1-p!AJ91)*'r'!AI91</f>
        <v>0.37086424637217819</v>
      </c>
      <c r="AJ91" s="8">
        <f>(1-p!AK91)*'r'!AJ91</f>
        <v>0.14555839639293858</v>
      </c>
      <c r="AK91" s="8">
        <f>(1-p!AL91)*'r'!AK91</f>
        <v>0.31944042995459498</v>
      </c>
      <c r="AL91" s="8">
        <f>(1-p!AM91)*'r'!AL91</f>
        <v>0.14955350965015307</v>
      </c>
      <c r="AM91" s="8">
        <f>(1-p!AN91)*'r'!AM91</f>
        <v>0.24275722249204701</v>
      </c>
      <c r="AN91" s="8">
        <f>(1-p!AO91)*'r'!AN91</f>
        <v>0.31410636479454412</v>
      </c>
      <c r="AO91" s="8">
        <f>(1-p!AP91)*'r'!AO91</f>
        <v>0.35345265744521481</v>
      </c>
      <c r="AP91" s="8">
        <f>(1-p!AQ91)*'r'!AP91</f>
        <v>0.20026722581420525</v>
      </c>
      <c r="AQ91" s="8">
        <f>(1-p!AR91)*'r'!AQ91</f>
        <v>5.6860577679162076E-2</v>
      </c>
      <c r="AR91" s="8">
        <f>(1-p!AS91)*'r'!AR91</f>
        <v>0.26822218424892402</v>
      </c>
      <c r="AS91" s="8">
        <f>(1-p!AT91)*'r'!AS91</f>
        <v>0.31287438295735692</v>
      </c>
      <c r="AT91" s="8">
        <f>(1-p!AU91)*'r'!AT91</f>
        <v>0.18826267226464857</v>
      </c>
      <c r="AU91" s="8">
        <f>(1-p!AV91)*'r'!AU91</f>
        <v>0.33394109292933721</v>
      </c>
      <c r="AV91" s="8">
        <f>(1-p!AW91)*'r'!AV91</f>
        <v>0.12737157308183425</v>
      </c>
      <c r="AW91" s="8">
        <f>(1-p!AX91)*'r'!AW91</f>
        <v>0.15584301120643693</v>
      </c>
      <c r="AX91" s="8">
        <f>(1-p!AY91)*'r'!AX91</f>
        <v>0.22367934374079701</v>
      </c>
      <c r="AY91" s="8">
        <f>(1-p!AZ91)*'r'!AY91</f>
        <v>0.22153928737763309</v>
      </c>
      <c r="AZ91" s="8">
        <f>(1-p!BA91)*'r'!AZ91</f>
        <v>0.20156371128618686</v>
      </c>
      <c r="BA91" s="8">
        <f>(1-p!BB91)*'r'!BA91</f>
        <v>0.34815252520167722</v>
      </c>
      <c r="BB91" s="8">
        <f>(1-p!BC91)*'r'!BB91</f>
        <v>0.27143505828046621</v>
      </c>
      <c r="BC91" s="8">
        <f>(1-p!BD91)*'r'!BC91</f>
        <v>8.7748691070469884E-2</v>
      </c>
      <c r="BD91" s="8">
        <f>(1-p!BE91)*'r'!BD91</f>
        <v>0.26710211640725512</v>
      </c>
      <c r="BE91" s="8">
        <f>(1-p!BF91)*'r'!BE91</f>
        <v>0.20080796321714806</v>
      </c>
      <c r="BF91" s="8">
        <f>(1-p!BG91)*'r'!BF91</f>
        <v>0.21491263389282506</v>
      </c>
      <c r="BG91" s="8">
        <f>(1-p!BH91)*'r'!BG91</f>
        <v>0.31422915765383702</v>
      </c>
      <c r="BH91" s="8">
        <f>(1-p!BI91)*'r'!BH91</f>
        <v>0.15968988265954687</v>
      </c>
      <c r="BI91" s="8">
        <f>(1-p!BJ91)*'r'!BI91</f>
        <v>0.11774433585517223</v>
      </c>
      <c r="BJ91" s="8">
        <f>(1-p!BK91)*'r'!BJ91</f>
        <v>0.19785264424567653</v>
      </c>
      <c r="BK91" s="8">
        <f>(1-p!BL91)*'r'!BK91</f>
        <v>0.1933909315351553</v>
      </c>
      <c r="BL91" s="8">
        <f>(1-p!BM91)*'r'!BL91</f>
        <v>0.15521970816000832</v>
      </c>
      <c r="BM91" s="8">
        <f>(1-p!BN91)*'r'!BM91</f>
        <v>0.35169227798681579</v>
      </c>
      <c r="BN91" s="8">
        <f>(1-p!BO91)*'r'!BN91</f>
        <v>0.24812336993129161</v>
      </c>
      <c r="BO91" s="8">
        <f>(1-p!BP91)*'r'!BO91</f>
        <v>0.2922983482539166</v>
      </c>
      <c r="BP91" s="8">
        <f>(1-p!BQ91)*'r'!BP91</f>
        <v>0.35939273199459459</v>
      </c>
      <c r="BQ91" s="8">
        <f>(1-p!BR91)*'r'!BQ91</f>
        <v>0.25465949320686759</v>
      </c>
      <c r="BR91" s="8">
        <f>(1-p!BS91)*'r'!BR91</f>
        <v>0.32470027543601998</v>
      </c>
      <c r="BS91" s="8">
        <f>(1-p!BT91)*'r'!BS91</f>
        <v>0.28211022831278088</v>
      </c>
      <c r="BT91" s="8">
        <f>(1-p!BU91)*'r'!BT91</f>
        <v>0.26056459889977313</v>
      </c>
      <c r="BU91" s="2">
        <f>(1-p!BV91)*'r'!BU91</f>
        <v>0.21800248737626479</v>
      </c>
      <c r="BV91" s="8">
        <f>(1-p!BW91)*'r'!BV91</f>
        <v>0.27706172114394079</v>
      </c>
      <c r="BW91" s="8">
        <f>(1-p!BX91)*'r'!BW91</f>
        <v>0.25283889269676157</v>
      </c>
      <c r="BX91" s="8">
        <f>(1-p!BY91)*'r'!BX91</f>
        <v>0.23840104252862421</v>
      </c>
      <c r="BY91" s="8">
        <f>(1-p!BZ91)*'r'!BY91</f>
        <v>0.26226287014433358</v>
      </c>
      <c r="BZ91" s="8">
        <f>(1-p!CA91)*'r'!BZ91</f>
        <v>0.28941531738583898</v>
      </c>
      <c r="CA91" s="8">
        <f>(1-p!CB91)*'r'!CA91</f>
        <v>0.40292691402460412</v>
      </c>
      <c r="CB91" s="8">
        <f>(1-p!CC91)*'r'!CB91</f>
        <v>0.29319991405452678</v>
      </c>
      <c r="CC91" s="8">
        <f>(1-p!CD91)*'r'!CC91</f>
        <v>0.43198762201002272</v>
      </c>
      <c r="CD91" s="8">
        <f>(1-p!CE91)*'r'!CD91</f>
        <v>0.23811082829573119</v>
      </c>
      <c r="CE91" s="8">
        <f>(1-p!CF91)*'r'!CE91</f>
        <v>0.41182023929146028</v>
      </c>
      <c r="CF91" s="8">
        <f>(1-p!CG91)*'r'!CF91</f>
        <v>0.290177203715974</v>
      </c>
      <c r="CG91" s="8">
        <f>(1-p!CH91)*'r'!CG91</f>
        <v>0.38766309797099918</v>
      </c>
      <c r="CH91" s="8">
        <f>(1-p!CI91)*'r'!CH91</f>
        <v>0.42206370633412971</v>
      </c>
      <c r="CI91" s="8">
        <f>(1-p!CJ91)*'r'!CI91</f>
        <v>0.78948068736454524</v>
      </c>
      <c r="CJ91" s="8">
        <f>(1-p!CK91)*'r'!CJ91</f>
        <v>0.4919961593728549</v>
      </c>
      <c r="CK91" s="8">
        <f>(1-p!CL91)*'r'!CK91</f>
        <v>0.58821346961918464</v>
      </c>
      <c r="CL91" s="8">
        <f>(1-p!CM91)*'r'!CL91</f>
        <v>0.39803463248079529</v>
      </c>
      <c r="CM91" s="19"/>
      <c r="CN91" s="8">
        <f>(1-p!CO91)*'r'!CN91</f>
        <v>0.58243003012782757</v>
      </c>
      <c r="CO91" s="8">
        <f>(1-p!CP91)*'r'!CO91</f>
        <v>0.66373312094281045</v>
      </c>
      <c r="CP91" s="8">
        <f>(1-p!CQ91)*'r'!CP91</f>
        <v>0.31092217755876411</v>
      </c>
      <c r="CQ91" s="8">
        <f>(1-p!CR91)*'r'!CQ91</f>
        <v>0.87069929854779038</v>
      </c>
      <c r="CR91" s="8">
        <f>(1-p!CS91)*'r'!CR91</f>
        <v>0.51201770919189893</v>
      </c>
      <c r="CS91" s="8">
        <f>(1-p!CT91)*'r'!CS91</f>
        <v>0.5980661323327584</v>
      </c>
      <c r="CT91" s="8">
        <f>(1-p!CU91)*'r'!CT91</f>
        <v>0.52359960920289061</v>
      </c>
      <c r="CU91" s="8">
        <f>(1-p!CV91)*'r'!CU91</f>
        <v>0.47734329509699802</v>
      </c>
      <c r="CV91" s="8">
        <f>(1-p!CW91)*'r'!CV91</f>
        <v>0.45431110722898371</v>
      </c>
      <c r="CW91" s="8">
        <f>(1-p!CX91)*'r'!CW91</f>
        <v>0.46541653174726683</v>
      </c>
      <c r="CX91" s="8">
        <f>(1-p!CY91)*'r'!CX91</f>
        <v>0.48858824689670022</v>
      </c>
      <c r="CY91" s="8">
        <f>(1-p!CZ91)*'r'!CY91</f>
        <v>0.38327417893390642</v>
      </c>
      <c r="CZ91" s="8">
        <f>(1-p!DA91)*'r'!CZ91</f>
        <v>0.61803289925143512</v>
      </c>
      <c r="DA91" s="8">
        <f>(1-p!DB91)*'r'!DA91</f>
        <v>0.59225333120142254</v>
      </c>
      <c r="DB91" s="8">
        <f>(1-p!DC91)*'r'!DB91</f>
        <v>0.62431430414363276</v>
      </c>
      <c r="DC91" s="8">
        <f>(1-p!DD91)*'r'!DC91</f>
        <v>0.62139499726464076</v>
      </c>
      <c r="DD91" s="8">
        <f>(1-p!DE91)*'r'!DD91</f>
        <v>0.54258137573417276</v>
      </c>
      <c r="DE91" s="8">
        <f>(1-p!DF91)*'r'!DE91</f>
        <v>0.58322530100827241</v>
      </c>
      <c r="DF91" s="8">
        <f>(1-p!DG91)*'r'!DF91</f>
        <v>0.60829636792768638</v>
      </c>
      <c r="DG91" s="8">
        <f>(1-p!DH91)*'r'!DG91</f>
        <v>0.51353574658999002</v>
      </c>
      <c r="DH91" s="8">
        <f>(1-p!DI91)*'r'!DH91</f>
        <v>0.57041309402503315</v>
      </c>
      <c r="DI91" s="8">
        <f>(1-p!DJ91)*'r'!DI91</f>
        <v>0.59672239998800702</v>
      </c>
      <c r="DJ91" s="8">
        <f>(1-p!DK91)*'r'!DJ91</f>
        <v>0.54327131623270475</v>
      </c>
      <c r="DK91" s="8">
        <f>(1-p!DL91)*'r'!DK91</f>
        <v>0.5860115650342872</v>
      </c>
      <c r="DL91" s="8">
        <f>(1-p!DM91)*'r'!DL91</f>
        <v>0.57914213695648331</v>
      </c>
      <c r="DM91" s="8">
        <f>(1-p!DN91)*'r'!DM91</f>
        <v>0.52940632184875847</v>
      </c>
      <c r="DN91" s="8">
        <f>(1-p!DO91)*'r'!DN91</f>
        <v>0.52388250100111033</v>
      </c>
      <c r="DO91" s="8">
        <f>(1-p!DP91)*'r'!DO91</f>
        <v>0.65723883860309662</v>
      </c>
      <c r="DP91" s="8">
        <f>(1-p!DQ91)*'r'!DP91</f>
        <v>0.6775093064310409</v>
      </c>
      <c r="DQ91" s="8">
        <f>(1-p!DR91)*'r'!DQ91</f>
        <v>0.66180576809373515</v>
      </c>
      <c r="DR91" s="8">
        <f>(1-p!DS91)*'r'!DR91</f>
        <v>0.64968228469441014</v>
      </c>
      <c r="DS91" s="8">
        <f>(1-p!DT91)*'r'!DS91</f>
        <v>0.63562755116112379</v>
      </c>
      <c r="DT91" s="2">
        <f>(1-p!DU91)*'r'!DT91</f>
        <v>0.6242444579711518</v>
      </c>
    </row>
    <row r="92" spans="1:124" x14ac:dyDescent="0.25">
      <c r="A92" s="35" t="s">
        <v>90</v>
      </c>
      <c r="B92" s="10">
        <f>(1-p!C92)*'r'!B92</f>
        <v>-0.21178616529645164</v>
      </c>
      <c r="C92" s="8">
        <f>(1-p!D92)*'r'!C92</f>
        <v>0.11347021633324343</v>
      </c>
      <c r="D92" s="8">
        <f>(1-p!E92)*'r'!D92</f>
        <v>5.885704741454123E-2</v>
      </c>
      <c r="E92" s="2">
        <f>(1-p!F92)*'r'!E92</f>
        <v>0.13451573936408634</v>
      </c>
      <c r="F92" s="8">
        <f>(1-p!G92)*'r'!F92</f>
        <v>-9.2662443909961437E-2</v>
      </c>
      <c r="G92" s="8">
        <f>(1-p!H92)*'r'!G92</f>
        <v>8.5067503052881285E-2</v>
      </c>
      <c r="H92" s="2">
        <f>(1-p!I92)*'r'!H92</f>
        <v>2.2459750775278005E-3</v>
      </c>
      <c r="I92" s="8">
        <f>(1-p!J92)*'r'!I92</f>
        <v>0.302336583355234</v>
      </c>
      <c r="J92" s="8">
        <f>(1-p!K92)*'r'!J92</f>
        <v>-1.6291083185372826E-2</v>
      </c>
      <c r="K92" s="8">
        <f>(1-p!L92)*'r'!K92</f>
        <v>6.6625754452658989E-2</v>
      </c>
      <c r="L92" s="8">
        <f>(1-p!M92)*'r'!L92</f>
        <v>0.26981775913750627</v>
      </c>
      <c r="M92" s="8">
        <f>(1-p!N92)*'r'!M92</f>
        <v>0.26590979426279271</v>
      </c>
      <c r="N92" s="8">
        <f>(1-p!O92)*'r'!N92</f>
        <v>0.21901598484187126</v>
      </c>
      <c r="O92" s="8">
        <f>(1-p!P92)*'r'!O92</f>
        <v>0.20828381359675049</v>
      </c>
      <c r="P92" s="8">
        <f>(1-p!Q92)*'r'!P92</f>
        <v>0.18951141689522111</v>
      </c>
      <c r="Q92" s="8">
        <f>(1-p!R92)*'r'!Q92</f>
        <v>0.10410525927099018</v>
      </c>
      <c r="R92" s="8">
        <f>(1-p!S92)*'r'!R92</f>
        <v>0.19208298991452111</v>
      </c>
      <c r="S92" s="8">
        <f>(1-p!T92)*'r'!S92</f>
        <v>0.17102432664179101</v>
      </c>
      <c r="T92" s="8">
        <f>(1-p!U92)*'r'!T92</f>
        <v>0.10181136440452447</v>
      </c>
      <c r="U92" s="8">
        <f>(1-p!V92)*'r'!U92</f>
        <v>0.17453563150756599</v>
      </c>
      <c r="V92" s="2">
        <f>(1-p!W92)*'r'!V92</f>
        <v>0.25132791285201811</v>
      </c>
      <c r="W92" s="8">
        <f>(1-p!X92)*'r'!W92</f>
        <v>0.12861398529150322</v>
      </c>
      <c r="X92" s="8">
        <f>(1-p!Y92)*'r'!X92</f>
        <v>0.25630582849477662</v>
      </c>
      <c r="Y92" s="8">
        <f>(1-p!Z92)*'r'!Y92</f>
        <v>4.5561744800640042E-2</v>
      </c>
      <c r="Z92" s="8">
        <f>(1-p!AA92)*'r'!Z92</f>
        <v>0.23389226678287345</v>
      </c>
      <c r="AA92" s="8">
        <f>(1-p!AB92)*'r'!AA92</f>
        <v>0.29956268835184752</v>
      </c>
      <c r="AB92" s="8">
        <f>(1-p!AC92)*'r'!AB92</f>
        <v>0.20223994383331778</v>
      </c>
      <c r="AC92" s="8">
        <f>(1-p!AD92)*'r'!AC92</f>
        <v>0.2857824329161191</v>
      </c>
      <c r="AD92" s="8">
        <f>(1-p!AE92)*'r'!AD92</f>
        <v>0.27947864553504559</v>
      </c>
      <c r="AE92" s="8">
        <f>(1-p!AF92)*'r'!AE92</f>
        <v>0.14167026888723963</v>
      </c>
      <c r="AF92" s="8">
        <f>(1-p!AG92)*'r'!AF92</f>
        <v>0.17768062014784983</v>
      </c>
      <c r="AG92" s="8">
        <f>(1-p!AH92)*'r'!AG92</f>
        <v>0.24570384727760489</v>
      </c>
      <c r="AH92" s="8">
        <f>(1-p!AI92)*'r'!AH92</f>
        <v>0.27799064178993432</v>
      </c>
      <c r="AI92" s="8">
        <f>(1-p!AJ92)*'r'!AI92</f>
        <v>0.46840914602751887</v>
      </c>
      <c r="AJ92" s="8">
        <f>(1-p!AK92)*'r'!AJ92</f>
        <v>6.8706159599733627E-2</v>
      </c>
      <c r="AK92" s="8">
        <f>(1-p!AL92)*'r'!AK92</f>
        <v>0.51990453634427403</v>
      </c>
      <c r="AL92" s="8">
        <f>(1-p!AM92)*'r'!AL92</f>
        <v>0.15020546759417894</v>
      </c>
      <c r="AM92" s="8">
        <f>(1-p!AN92)*'r'!AM92</f>
        <v>0.40837310771093882</v>
      </c>
      <c r="AN92" s="8">
        <f>(1-p!AO92)*'r'!AN92</f>
        <v>0.2830188717726777</v>
      </c>
      <c r="AO92" s="8">
        <f>(1-p!AP92)*'r'!AO92</f>
        <v>0.67367562424430871</v>
      </c>
      <c r="AP92" s="8">
        <f>(1-p!AQ92)*'r'!AP92</f>
        <v>0.30482876973739959</v>
      </c>
      <c r="AQ92" s="8">
        <f>(1-p!AR92)*'r'!AQ92</f>
        <v>0.18341340584551966</v>
      </c>
      <c r="AR92" s="8">
        <f>(1-p!AS92)*'r'!AR92</f>
        <v>0.22320083771705559</v>
      </c>
      <c r="AS92" s="8">
        <f>(1-p!AT92)*'r'!AS92</f>
        <v>0.63216534662255386</v>
      </c>
      <c r="AT92" s="8">
        <f>(1-p!AU92)*'r'!AT92</f>
        <v>0.28498149504679082</v>
      </c>
      <c r="AU92" s="8">
        <f>(1-p!AV92)*'r'!AU92</f>
        <v>0.29438821864953768</v>
      </c>
      <c r="AV92" s="8">
        <f>(1-p!AW92)*'r'!AV92</f>
        <v>0.21098475561046501</v>
      </c>
      <c r="AW92" s="8">
        <f>(1-p!AX92)*'r'!AW92</f>
        <v>0.1238676573625125</v>
      </c>
      <c r="AX92" s="8">
        <f>(1-p!AY92)*'r'!AX92</f>
        <v>0.28054289160581369</v>
      </c>
      <c r="AY92" s="8">
        <f>(1-p!AZ92)*'r'!AY92</f>
        <v>0.34849992357042842</v>
      </c>
      <c r="AZ92" s="8">
        <f>(1-p!BA92)*'r'!AZ92</f>
        <v>0.32938927710702548</v>
      </c>
      <c r="BA92" s="8">
        <f>(1-p!BB92)*'r'!BA92</f>
        <v>0.41964138142605262</v>
      </c>
      <c r="BB92" s="8">
        <f>(1-p!BC92)*'r'!BB92</f>
        <v>0.29821960465446212</v>
      </c>
      <c r="BC92" s="8">
        <f>(1-p!BD92)*'r'!BC92</f>
        <v>0.24559825830685589</v>
      </c>
      <c r="BD92" s="8">
        <f>(1-p!BE92)*'r'!BD92</f>
        <v>0.41615927923988799</v>
      </c>
      <c r="BE92" s="8">
        <f>(1-p!BF92)*'r'!BE92</f>
        <v>0.40503002584103598</v>
      </c>
      <c r="BF92" s="8">
        <f>(1-p!BG92)*'r'!BF92</f>
        <v>0.3818430125451715</v>
      </c>
      <c r="BG92" s="8">
        <f>(1-p!BH92)*'r'!BG92</f>
        <v>0.34363821403932232</v>
      </c>
      <c r="BH92" s="8">
        <f>(1-p!BI92)*'r'!BH92</f>
        <v>0.23001318008952371</v>
      </c>
      <c r="BI92" s="8">
        <f>(1-p!BJ92)*'r'!BI92</f>
        <v>0.2470023670357416</v>
      </c>
      <c r="BJ92" s="8">
        <f>(1-p!BK92)*'r'!BJ92</f>
        <v>0.32995456708360738</v>
      </c>
      <c r="BK92" s="8">
        <f>(1-p!BL92)*'r'!BK92</f>
        <v>0.32851984252243749</v>
      </c>
      <c r="BL92" s="8">
        <f>(1-p!BM92)*'r'!BL92</f>
        <v>0.34876821073540348</v>
      </c>
      <c r="BM92" s="8">
        <f>(1-p!BN92)*'r'!BM92</f>
        <v>0.446311450882377</v>
      </c>
      <c r="BN92" s="8">
        <f>(1-p!BO92)*'r'!BN92</f>
        <v>0.28417919631681038</v>
      </c>
      <c r="BO92" s="8">
        <f>(1-p!BP92)*'r'!BO92</f>
        <v>0.36222966424430769</v>
      </c>
      <c r="BP92" s="8">
        <f>(1-p!BQ92)*'r'!BP92</f>
        <v>0.54763277403543176</v>
      </c>
      <c r="BQ92" s="8">
        <f>(1-p!BR92)*'r'!BQ92</f>
        <v>0.41031715911964922</v>
      </c>
      <c r="BR92" s="8">
        <f>(1-p!BS92)*'r'!BR92</f>
        <v>0.46960502434153922</v>
      </c>
      <c r="BS92" s="8">
        <f>(1-p!BT92)*'r'!BS92</f>
        <v>0.45263426669109103</v>
      </c>
      <c r="BT92" s="8">
        <f>(1-p!BU92)*'r'!BT92</f>
        <v>0.34539564250105642</v>
      </c>
      <c r="BU92" s="2">
        <f>(1-p!BV92)*'r'!BU92</f>
        <v>0.40931972317457749</v>
      </c>
      <c r="BV92" s="8">
        <f>(1-p!BW92)*'r'!BV92</f>
        <v>0.45373805393398858</v>
      </c>
      <c r="BW92" s="8">
        <f>(1-p!BX92)*'r'!BW92</f>
        <v>0.45883023766867093</v>
      </c>
      <c r="BX92" s="8">
        <f>(1-p!BY92)*'r'!BX92</f>
        <v>0.39167992737707968</v>
      </c>
      <c r="BY92" s="8">
        <f>(1-p!BZ92)*'r'!BY92</f>
        <v>0.48512228789565942</v>
      </c>
      <c r="BZ92" s="8">
        <f>(1-p!CA92)*'r'!BZ92</f>
        <v>0.48206132238961691</v>
      </c>
      <c r="CA92" s="8">
        <f>(1-p!CB92)*'r'!CA92</f>
        <v>0.49774785747430689</v>
      </c>
      <c r="CB92" s="8">
        <f>(1-p!CC92)*'r'!CB92</f>
        <v>0.46902686787566089</v>
      </c>
      <c r="CC92" s="8">
        <f>(1-p!CD92)*'r'!CC92</f>
        <v>0.52349169817535979</v>
      </c>
      <c r="CD92" s="8">
        <f>(1-p!CE92)*'r'!CD92</f>
        <v>0.37040889187145781</v>
      </c>
      <c r="CE92" s="8">
        <f>(1-p!CF92)*'r'!CE92</f>
        <v>0.47444694180102281</v>
      </c>
      <c r="CF92" s="8">
        <f>(1-p!CG92)*'r'!CF92</f>
        <v>0.44823614998668709</v>
      </c>
      <c r="CG92" s="8">
        <f>(1-p!CH92)*'r'!CG92</f>
        <v>0.48457452525655509</v>
      </c>
      <c r="CH92" s="8">
        <f>(1-p!CI92)*'r'!CH92</f>
        <v>0.62345003107327668</v>
      </c>
      <c r="CI92" s="8">
        <f>(1-p!CJ92)*'r'!CI92</f>
        <v>0.49296898950301737</v>
      </c>
      <c r="CJ92" s="8">
        <f>(1-p!CK92)*'r'!CJ92</f>
        <v>0.74798162351692321</v>
      </c>
      <c r="CK92" s="8">
        <f>(1-p!CL92)*'r'!CK92</f>
        <v>0.56753599572462732</v>
      </c>
      <c r="CL92" s="8">
        <f>(1-p!CM92)*'r'!CL92</f>
        <v>0.76304731814627258</v>
      </c>
      <c r="CM92" s="8">
        <f>(1-p!CN92)*'r'!CM92</f>
        <v>0.58243003012782757</v>
      </c>
      <c r="CN92" s="19"/>
      <c r="CO92" s="8">
        <f>(1-p!CP92)*'r'!CO92</f>
        <v>0.70032711236048029</v>
      </c>
      <c r="CP92" s="8">
        <f>(1-p!CQ92)*'r'!CP92</f>
        <v>0.59532563300253105</v>
      </c>
      <c r="CQ92" s="8">
        <f>(1-p!CR92)*'r'!CQ92</f>
        <v>0.52522963015952129</v>
      </c>
      <c r="CR92" s="8">
        <f>(1-p!CS92)*'r'!CR92</f>
        <v>0.88885147717077295</v>
      </c>
      <c r="CS92" s="8">
        <f>(1-p!CT92)*'r'!CS92</f>
        <v>0.62502068351309925</v>
      </c>
      <c r="CT92" s="8">
        <f>(1-p!CU92)*'r'!CT92</f>
        <v>0.50809825228254146</v>
      </c>
      <c r="CU92" s="8">
        <f>(1-p!CV92)*'r'!CU92</f>
        <v>0.49206888757737138</v>
      </c>
      <c r="CV92" s="8">
        <f>(1-p!CW92)*'r'!CV92</f>
        <v>0.51147608635183905</v>
      </c>
      <c r="CW92" s="8">
        <f>(1-p!CX92)*'r'!CW92</f>
        <v>0.49874453529101592</v>
      </c>
      <c r="CX92" s="8">
        <f>(1-p!CY92)*'r'!CX92</f>
        <v>0.62318329805102146</v>
      </c>
      <c r="CY92" s="8">
        <f>(1-p!CZ92)*'r'!CY92</f>
        <v>0.50355573467435011</v>
      </c>
      <c r="CZ92" s="8">
        <f>(1-p!DA92)*'r'!CZ92</f>
        <v>0.74771976424104236</v>
      </c>
      <c r="DA92" s="8">
        <f>(1-p!DB92)*'r'!DA92</f>
        <v>0.72234192865183067</v>
      </c>
      <c r="DB92" s="8">
        <f>(1-p!DC92)*'r'!DB92</f>
        <v>0.70581306070643213</v>
      </c>
      <c r="DC92" s="8">
        <f>(1-p!DD92)*'r'!DC92</f>
        <v>0.73821438267255013</v>
      </c>
      <c r="DD92" s="8">
        <f>(1-p!DE92)*'r'!DD92</f>
        <v>0.74932936087679847</v>
      </c>
      <c r="DE92" s="8">
        <f>(1-p!DF92)*'r'!DE92</f>
        <v>0.7126260015012944</v>
      </c>
      <c r="DF92" s="8">
        <f>(1-p!DG92)*'r'!DF92</f>
        <v>0.66635030585621458</v>
      </c>
      <c r="DG92" s="8">
        <f>(1-p!DH92)*'r'!DG92</f>
        <v>0.66231566289434396</v>
      </c>
      <c r="DH92" s="8">
        <f>(1-p!DI92)*'r'!DH92</f>
        <v>0.62650498390880716</v>
      </c>
      <c r="DI92" s="8">
        <f>(1-p!DJ92)*'r'!DI92</f>
        <v>0.66263064705088126</v>
      </c>
      <c r="DJ92" s="8">
        <f>(1-p!DK92)*'r'!DJ92</f>
        <v>0.69196352642531911</v>
      </c>
      <c r="DK92" s="8">
        <f>(1-p!DL92)*'r'!DK92</f>
        <v>0.68662932910856977</v>
      </c>
      <c r="DL92" s="8">
        <f>(1-p!DM92)*'r'!DL92</f>
        <v>0.68840872875292503</v>
      </c>
      <c r="DM92" s="8">
        <f>(1-p!DN92)*'r'!DM92</f>
        <v>0.61025994103100556</v>
      </c>
      <c r="DN92" s="8">
        <f>(1-p!DO92)*'r'!DN92</f>
        <v>0.52659762952631106</v>
      </c>
      <c r="DO92" s="8">
        <f>(1-p!DP92)*'r'!DO92</f>
        <v>0.8095637890509868</v>
      </c>
      <c r="DP92" s="8">
        <f>(1-p!DQ92)*'r'!DP92</f>
        <v>0.8039436541919639</v>
      </c>
      <c r="DQ92" s="8">
        <f>(1-p!DR92)*'r'!DQ92</f>
        <v>0.82830980530002551</v>
      </c>
      <c r="DR92" s="8">
        <f>(1-p!DS92)*'r'!DR92</f>
        <v>0.77030427242062693</v>
      </c>
      <c r="DS92" s="8">
        <f>(1-p!DT92)*'r'!DS92</f>
        <v>0.71381820543673324</v>
      </c>
      <c r="DT92" s="2">
        <f>(1-p!DU92)*'r'!DT92</f>
        <v>0.75202300341323114</v>
      </c>
    </row>
    <row r="93" spans="1:124" x14ac:dyDescent="0.25">
      <c r="A93" s="35" t="s">
        <v>91</v>
      </c>
      <c r="B93" s="10">
        <f>(1-p!C93)*'r'!B93</f>
        <v>-0.16155338511402262</v>
      </c>
      <c r="C93" s="8">
        <f>(1-p!D93)*'r'!C93</f>
        <v>8.5462404876535406E-2</v>
      </c>
      <c r="D93" s="8">
        <f>(1-p!E93)*'r'!D93</f>
        <v>1.7209869580301004E-2</v>
      </c>
      <c r="E93" s="2">
        <f>(1-p!F93)*'r'!E93</f>
        <v>5.3047349782944585E-2</v>
      </c>
      <c r="F93" s="8">
        <f>(1-p!G93)*'r'!F93</f>
        <v>-0.10119307005801133</v>
      </c>
      <c r="G93" s="8">
        <f>(1-p!H93)*'r'!G93</f>
        <v>0.1020030123260777</v>
      </c>
      <c r="H93" s="2">
        <f>(1-p!I93)*'r'!H93</f>
        <v>-3.2736930144213403E-2</v>
      </c>
      <c r="I93" s="8">
        <f>(1-p!J93)*'r'!I93</f>
        <v>0.15760215469392097</v>
      </c>
      <c r="J93" s="8">
        <f>(1-p!K93)*'r'!J93</f>
        <v>-2.358305291626888E-2</v>
      </c>
      <c r="K93" s="8">
        <f>(1-p!L93)*'r'!K93</f>
        <v>9.5418123082823353E-2</v>
      </c>
      <c r="L93" s="8">
        <f>(1-p!M93)*'r'!L93</f>
        <v>0.15458420455610936</v>
      </c>
      <c r="M93" s="8">
        <f>(1-p!N93)*'r'!M93</f>
        <v>9.5023262428114805E-2</v>
      </c>
      <c r="N93" s="8">
        <f>(1-p!O93)*'r'!N93</f>
        <v>5.7034704148723213E-2</v>
      </c>
      <c r="O93" s="8">
        <f>(1-p!P93)*'r'!O93</f>
        <v>0.12244363133853266</v>
      </c>
      <c r="P93" s="8">
        <f>(1-p!Q93)*'r'!P93</f>
        <v>0.12414824326381708</v>
      </c>
      <c r="Q93" s="8">
        <f>(1-p!R93)*'r'!Q93</f>
        <v>7.9687412849136025E-2</v>
      </c>
      <c r="R93" s="8">
        <f>(1-p!S93)*'r'!R93</f>
        <v>0.16037662538659825</v>
      </c>
      <c r="S93" s="8">
        <f>(1-p!T93)*'r'!S93</f>
        <v>0.14482578420880496</v>
      </c>
      <c r="T93" s="8">
        <f>(1-p!U93)*'r'!T93</f>
        <v>2.5486030269351961E-2</v>
      </c>
      <c r="U93" s="8">
        <f>(1-p!V93)*'r'!U93</f>
        <v>0.12236458314512025</v>
      </c>
      <c r="V93" s="2">
        <f>(1-p!W93)*'r'!V93</f>
        <v>0.14071159048376888</v>
      </c>
      <c r="W93" s="8">
        <f>(1-p!X93)*'r'!W93</f>
        <v>6.6431263557402753E-2</v>
      </c>
      <c r="X93" s="8">
        <f>(1-p!Y93)*'r'!X93</f>
        <v>0.13745261160155181</v>
      </c>
      <c r="Y93" s="8">
        <f>(1-p!Z93)*'r'!Y93</f>
        <v>2.8898777200052319E-2</v>
      </c>
      <c r="Z93" s="8">
        <f>(1-p!AA93)*'r'!Z93</f>
        <v>0.18685629714399188</v>
      </c>
      <c r="AA93" s="8">
        <f>(1-p!AB93)*'r'!AA93</f>
        <v>0.17145595311701334</v>
      </c>
      <c r="AB93" s="8">
        <f>(1-p!AC93)*'r'!AB93</f>
        <v>0.16237306705497528</v>
      </c>
      <c r="AC93" s="8">
        <f>(1-p!AD93)*'r'!AC93</f>
        <v>0.20618548307711002</v>
      </c>
      <c r="AD93" s="8">
        <f>(1-p!AE93)*'r'!AD93</f>
        <v>0.23349398357339651</v>
      </c>
      <c r="AE93" s="8">
        <f>(1-p!AF93)*'r'!AE93</f>
        <v>4.007947401603143E-2</v>
      </c>
      <c r="AF93" s="8">
        <f>(1-p!AG93)*'r'!AF93</f>
        <v>0.12453230688986423</v>
      </c>
      <c r="AG93" s="8">
        <f>(1-p!AH93)*'r'!AG93</f>
        <v>0.13518469988123252</v>
      </c>
      <c r="AH93" s="8">
        <f>(1-p!AI93)*'r'!AH93</f>
        <v>0.17643385406650317</v>
      </c>
      <c r="AI93" s="8">
        <f>(1-p!AJ93)*'r'!AI93</f>
        <v>0.42749020118849901</v>
      </c>
      <c r="AJ93" s="8">
        <f>(1-p!AK93)*'r'!AJ93</f>
        <v>6.5585858770663266E-2</v>
      </c>
      <c r="AK93" s="8">
        <f>(1-p!AL93)*'r'!AK93</f>
        <v>0.29689433759694928</v>
      </c>
      <c r="AL93" s="8">
        <f>(1-p!AM93)*'r'!AL93</f>
        <v>0.28098863440260352</v>
      </c>
      <c r="AM93" s="8">
        <f>(1-p!AN93)*'r'!AM93</f>
        <v>0.27472374602197491</v>
      </c>
      <c r="AN93" s="8">
        <f>(1-p!AO93)*'r'!AN93</f>
        <v>0.22306174287148234</v>
      </c>
      <c r="AO93" s="8">
        <f>(1-p!AP93)*'r'!AO93</f>
        <v>0.41483186854963439</v>
      </c>
      <c r="AP93" s="8">
        <f>(1-p!AQ93)*'r'!AP93</f>
        <v>0.4359575658091997</v>
      </c>
      <c r="AQ93" s="8">
        <f>(1-p!AR93)*'r'!AQ93</f>
        <v>0.15462200620364211</v>
      </c>
      <c r="AR93" s="8">
        <f>(1-p!AS93)*'r'!AR93</f>
        <v>0.17891427153735728</v>
      </c>
      <c r="AS93" s="8">
        <f>(1-p!AT93)*'r'!AS93</f>
        <v>0.39504157416879448</v>
      </c>
      <c r="AT93" s="8">
        <f>(1-p!AU93)*'r'!AT93</f>
        <v>0.3691440636340188</v>
      </c>
      <c r="AU93" s="8">
        <f>(1-p!AV93)*'r'!AU93</f>
        <v>0.29002744316623769</v>
      </c>
      <c r="AV93" s="8">
        <f>(1-p!AW93)*'r'!AV93</f>
        <v>0.10403554408011834</v>
      </c>
      <c r="AW93" s="8">
        <f>(1-p!AX93)*'r'!AW93</f>
        <v>0.19995655590838982</v>
      </c>
      <c r="AX93" s="8">
        <f>(1-p!AY93)*'r'!AX93</f>
        <v>0.26148937195672323</v>
      </c>
      <c r="AY93" s="8">
        <f>(1-p!AZ93)*'r'!AY93</f>
        <v>0.30547595513055209</v>
      </c>
      <c r="AZ93" s="8">
        <f>(1-p!BA93)*'r'!AZ93</f>
        <v>0.25599712773768701</v>
      </c>
      <c r="BA93" s="8">
        <f>(1-p!BB93)*'r'!BA93</f>
        <v>0.29491726268024199</v>
      </c>
      <c r="BB93" s="8">
        <f>(1-p!BC93)*'r'!BB93</f>
        <v>0.34361462543741239</v>
      </c>
      <c r="BC93" s="8">
        <f>(1-p!BD93)*'r'!BC93</f>
        <v>0.21076404564389711</v>
      </c>
      <c r="BD93" s="8">
        <f>(1-p!BE93)*'r'!BD93</f>
        <v>0.27064716672508649</v>
      </c>
      <c r="BE93" s="8">
        <f>(1-p!BF93)*'r'!BE93</f>
        <v>0.33798242416508362</v>
      </c>
      <c r="BF93" s="8">
        <f>(1-p!BG93)*'r'!BF93</f>
        <v>0.28824836307919549</v>
      </c>
      <c r="BG93" s="8">
        <f>(1-p!BH93)*'r'!BG93</f>
        <v>0.25364625367332477</v>
      </c>
      <c r="BH93" s="8">
        <f>(1-p!BI93)*'r'!BH93</f>
        <v>0.1988763627362303</v>
      </c>
      <c r="BI93" s="8">
        <f>(1-p!BJ93)*'r'!BI93</f>
        <v>0.25685325127616698</v>
      </c>
      <c r="BJ93" s="8">
        <f>(1-p!BK93)*'r'!BJ93</f>
        <v>0.25499499356457772</v>
      </c>
      <c r="BK93" s="8">
        <f>(1-p!BL93)*'r'!BK93</f>
        <v>0.29579063649396281</v>
      </c>
      <c r="BL93" s="8">
        <f>(1-p!BM93)*'r'!BL93</f>
        <v>0.25189149012080131</v>
      </c>
      <c r="BM93" s="8">
        <f>(1-p!BN93)*'r'!BM93</f>
        <v>0.38874068671332601</v>
      </c>
      <c r="BN93" s="8">
        <f>(1-p!BO93)*'r'!BN93</f>
        <v>0.28648134123815511</v>
      </c>
      <c r="BO93" s="8">
        <f>(1-p!BP93)*'r'!BO93</f>
        <v>0.30397130615444728</v>
      </c>
      <c r="BP93" s="8">
        <f>(1-p!BQ93)*'r'!BP93</f>
        <v>0.41222136812171051</v>
      </c>
      <c r="BQ93" s="8">
        <f>(1-p!BR93)*'r'!BQ93</f>
        <v>0.33834759514639251</v>
      </c>
      <c r="BR93" s="8">
        <f>(1-p!BS93)*'r'!BR93</f>
        <v>0.39127009224044829</v>
      </c>
      <c r="BS93" s="8">
        <f>(1-p!BT93)*'r'!BS93</f>
        <v>0.34392006607499243</v>
      </c>
      <c r="BT93" s="8">
        <f>(1-p!BU93)*'r'!BT93</f>
        <v>0.31936000445647778</v>
      </c>
      <c r="BU93" s="2">
        <f>(1-p!BV93)*'r'!BU93</f>
        <v>0.32723722762006457</v>
      </c>
      <c r="BV93" s="8">
        <f>(1-p!BW93)*'r'!BV93</f>
        <v>0.40604586415325572</v>
      </c>
      <c r="BW93" s="8">
        <f>(1-p!BX93)*'r'!BW93</f>
        <v>0.36194598521201282</v>
      </c>
      <c r="BX93" s="8">
        <f>(1-p!BY93)*'r'!BX93</f>
        <v>0.29242406659951442</v>
      </c>
      <c r="BY93" s="8">
        <f>(1-p!BZ93)*'r'!BY93</f>
        <v>0.36829689664275111</v>
      </c>
      <c r="BZ93" s="8">
        <f>(1-p!CA93)*'r'!BZ93</f>
        <v>0.41489198138475919</v>
      </c>
      <c r="CA93" s="8">
        <f>(1-p!CB93)*'r'!CA93</f>
        <v>0.40612763457142709</v>
      </c>
      <c r="CB93" s="8">
        <f>(1-p!CC93)*'r'!CB93</f>
        <v>0.41754111617138789</v>
      </c>
      <c r="CC93" s="8">
        <f>(1-p!CD93)*'r'!CC93</f>
        <v>0.45763831232355179</v>
      </c>
      <c r="CD93" s="8">
        <f>(1-p!CE93)*'r'!CD93</f>
        <v>0.29918783883703198</v>
      </c>
      <c r="CE93" s="8">
        <f>(1-p!CF93)*'r'!CE93</f>
        <v>0.41246433735599147</v>
      </c>
      <c r="CF93" s="8">
        <f>(1-p!CG93)*'r'!CF93</f>
        <v>0.40260390669924739</v>
      </c>
      <c r="CG93" s="8">
        <f>(1-p!CH93)*'r'!CG93</f>
        <v>0.48655546201643513</v>
      </c>
      <c r="CH93" s="8">
        <f>(1-p!CI93)*'r'!CH93</f>
        <v>0.56374792111148009</v>
      </c>
      <c r="CI93" s="8">
        <f>(1-p!CJ93)*'r'!CI93</f>
        <v>0.61726604737051538</v>
      </c>
      <c r="CJ93" s="8">
        <f>(1-p!CK93)*'r'!CJ93</f>
        <v>0.57251321451586479</v>
      </c>
      <c r="CK93" s="8">
        <f>(1-p!CL93)*'r'!CK93</f>
        <v>0.79233324256123705</v>
      </c>
      <c r="CL93" s="8">
        <f>(1-p!CM93)*'r'!CL93</f>
        <v>0.58763534623843128</v>
      </c>
      <c r="CM93" s="8">
        <f>(1-p!CN93)*'r'!CM93</f>
        <v>0.66373312094281045</v>
      </c>
      <c r="CN93" s="8">
        <f>(1-p!CO93)*'r'!CN93</f>
        <v>0.70032711236048029</v>
      </c>
      <c r="CO93" s="19"/>
      <c r="CP93" s="8">
        <f>(1-p!CQ93)*'r'!CP93</f>
        <v>0.47495992241257989</v>
      </c>
      <c r="CQ93" s="8">
        <f>(1-p!CR93)*'r'!CQ93</f>
        <v>0.5937914041270842</v>
      </c>
      <c r="CR93" s="8">
        <f>(1-p!CS93)*'r'!CR93</f>
        <v>0.65235417735827361</v>
      </c>
      <c r="CS93" s="8">
        <f>(1-p!CT93)*'r'!CS93</f>
        <v>0.85395338262165399</v>
      </c>
      <c r="CT93" s="8">
        <f>(1-p!CU93)*'r'!CT93</f>
        <v>0.53185408057275763</v>
      </c>
      <c r="CU93" s="8">
        <f>(1-p!CV93)*'r'!CU93</f>
        <v>0.52405997522960723</v>
      </c>
      <c r="CV93" s="8">
        <f>(1-p!CW93)*'r'!CV93</f>
        <v>0.56769920936425822</v>
      </c>
      <c r="CW93" s="8">
        <f>(1-p!CX93)*'r'!CW93</f>
        <v>0.50314345964739726</v>
      </c>
      <c r="CX93" s="8">
        <f>(1-p!CY93)*'r'!CX93</f>
        <v>0.59113130841986727</v>
      </c>
      <c r="CY93" s="8">
        <f>(1-p!CZ93)*'r'!CY93</f>
        <v>0.47551857363914501</v>
      </c>
      <c r="CZ93" s="8">
        <f>(1-p!DA93)*'r'!CZ93</f>
        <v>0.67319251503485378</v>
      </c>
      <c r="DA93" s="8">
        <f>(1-p!DB93)*'r'!DA93</f>
        <v>0.70302479516944272</v>
      </c>
      <c r="DB93" s="8">
        <f>(1-p!DC93)*'r'!DB93</f>
        <v>0.70449433886614188</v>
      </c>
      <c r="DC93" s="8">
        <f>(1-p!DD93)*'r'!DC93</f>
        <v>0.69850556328657853</v>
      </c>
      <c r="DD93" s="8">
        <f>(1-p!DE93)*'r'!DD93</f>
        <v>0.69964418908116055</v>
      </c>
      <c r="DE93" s="8">
        <f>(1-p!DF93)*'r'!DE93</f>
        <v>0.6485630113089691</v>
      </c>
      <c r="DF93" s="8">
        <f>(1-p!DG93)*'r'!DF93</f>
        <v>0.61786882768539864</v>
      </c>
      <c r="DG93" s="8">
        <f>(1-p!DH93)*'r'!DG93</f>
        <v>0.64581938028290686</v>
      </c>
      <c r="DH93" s="8">
        <f>(1-p!DI93)*'r'!DH93</f>
        <v>0.68092295515452839</v>
      </c>
      <c r="DI93" s="8">
        <f>(1-p!DJ93)*'r'!DI93</f>
        <v>0.64153001179035551</v>
      </c>
      <c r="DJ93" s="8">
        <f>(1-p!DK93)*'r'!DJ93</f>
        <v>0.67248941274816476</v>
      </c>
      <c r="DK93" s="8">
        <f>(1-p!DL93)*'r'!DK93</f>
        <v>0.63932374011972692</v>
      </c>
      <c r="DL93" s="8">
        <f>(1-p!DM93)*'r'!DL93</f>
        <v>0.68861271693778148</v>
      </c>
      <c r="DM93" s="8">
        <f>(1-p!DN93)*'r'!DM93</f>
        <v>0.62757487995569705</v>
      </c>
      <c r="DN93" s="8">
        <f>(1-p!DO93)*'r'!DN93</f>
        <v>0.54267793066390979</v>
      </c>
      <c r="DO93" s="8">
        <f>(1-p!DP93)*'r'!DO93</f>
        <v>0.75555669657618396</v>
      </c>
      <c r="DP93" s="8">
        <f>(1-p!DQ93)*'r'!DP93</f>
        <v>0.76828737315689888</v>
      </c>
      <c r="DQ93" s="8">
        <f>(1-p!DR93)*'r'!DQ93</f>
        <v>0.77622287298383708</v>
      </c>
      <c r="DR93" s="8">
        <f>(1-p!DS93)*'r'!DR93</f>
        <v>0.72640673842407599</v>
      </c>
      <c r="DS93" s="8">
        <f>(1-p!DT93)*'r'!DS93</f>
        <v>0.72285266377426272</v>
      </c>
      <c r="DT93" s="2">
        <f>(1-p!DU93)*'r'!DT93</f>
        <v>0.72461866769560535</v>
      </c>
    </row>
    <row r="94" spans="1:124" x14ac:dyDescent="0.25">
      <c r="A94" s="35" t="s">
        <v>92</v>
      </c>
      <c r="B94" s="10">
        <f>(1-p!C94)*'r'!B94</f>
        <v>-0.19976233681068672</v>
      </c>
      <c r="C94" s="8">
        <f>(1-p!D94)*'r'!C94</f>
        <v>0.11882402791139095</v>
      </c>
      <c r="D94" s="8">
        <f>(1-p!E94)*'r'!D94</f>
        <v>8.4039528030940544E-2</v>
      </c>
      <c r="E94" s="2">
        <f>(1-p!F94)*'r'!E94</f>
        <v>0.13162071560430177</v>
      </c>
      <c r="F94" s="8">
        <f>(1-p!G94)*'r'!F94</f>
        <v>-0.13450725909949901</v>
      </c>
      <c r="G94" s="8">
        <f>(1-p!H94)*'r'!G94</f>
        <v>2.5464712867519232E-3</v>
      </c>
      <c r="H94" s="2">
        <f>(1-p!I94)*'r'!H94</f>
        <v>-5.5293238744212386E-3</v>
      </c>
      <c r="I94" s="8">
        <f>(1-p!J94)*'r'!I94</f>
        <v>0.19677199918031107</v>
      </c>
      <c r="J94" s="8">
        <f>(1-p!K94)*'r'!J94</f>
        <v>6.4791673513269588E-2</v>
      </c>
      <c r="K94" s="8">
        <f>(1-p!L94)*'r'!K94</f>
        <v>0.1413349644317527</v>
      </c>
      <c r="L94" s="8">
        <f>(1-p!M94)*'r'!L94</f>
        <v>0.28870387256891988</v>
      </c>
      <c r="M94" s="8">
        <f>(1-p!N94)*'r'!M94</f>
        <v>0.28788234961739151</v>
      </c>
      <c r="N94" s="8">
        <f>(1-p!O94)*'r'!N94</f>
        <v>0.23710504142201669</v>
      </c>
      <c r="O94" s="8">
        <f>(1-p!P94)*'r'!O94</f>
        <v>0.1121653129397064</v>
      </c>
      <c r="P94" s="8">
        <f>(1-p!Q94)*'r'!P94</f>
        <v>2.0637479276649672E-2</v>
      </c>
      <c r="Q94" s="8">
        <f>(1-p!R94)*'r'!Q94</f>
        <v>5.4051091458698755E-2</v>
      </c>
      <c r="R94" s="8">
        <f>(1-p!S94)*'r'!R94</f>
        <v>0.27606386902467628</v>
      </c>
      <c r="S94" s="8">
        <f>(1-p!T94)*'r'!S94</f>
        <v>0.17918623408621762</v>
      </c>
      <c r="T94" s="8">
        <f>(1-p!U94)*'r'!T94</f>
        <v>0.12464100229900338</v>
      </c>
      <c r="U94" s="8">
        <f>(1-p!V94)*'r'!U94</f>
        <v>0.14601534873375049</v>
      </c>
      <c r="V94" s="2">
        <f>(1-p!W94)*'r'!V94</f>
        <v>0.15653878649919839</v>
      </c>
      <c r="W94" s="8">
        <f>(1-p!X94)*'r'!W94</f>
        <v>7.1313976778562757E-2</v>
      </c>
      <c r="X94" s="8">
        <f>(1-p!Y94)*'r'!X94</f>
        <v>0.1720654666530643</v>
      </c>
      <c r="Y94" s="8">
        <f>(1-p!Z94)*'r'!Y94</f>
        <v>0.10094424724824906</v>
      </c>
      <c r="Z94" s="8">
        <f>(1-p!AA94)*'r'!Z94</f>
        <v>0.2067658330025488</v>
      </c>
      <c r="AA94" s="8">
        <f>(1-p!AB94)*'r'!AA94</f>
        <v>0.16937428314767156</v>
      </c>
      <c r="AB94" s="8">
        <f>(1-p!AC94)*'r'!AB94</f>
        <v>8.3329530496099896E-2</v>
      </c>
      <c r="AC94" s="8">
        <f>(1-p!AD94)*'r'!AC94</f>
        <v>0.29093981865152352</v>
      </c>
      <c r="AD94" s="8">
        <f>(1-p!AE94)*'r'!AD94</f>
        <v>0.17766657564700031</v>
      </c>
      <c r="AE94" s="8">
        <f>(1-p!AF94)*'r'!AE94</f>
        <v>0.14089005094726342</v>
      </c>
      <c r="AF94" s="8">
        <f>(1-p!AG94)*'r'!AF94</f>
        <v>6.5576139087504856E-2</v>
      </c>
      <c r="AG94" s="8">
        <f>(1-p!AH94)*'r'!AG94</f>
        <v>0.29368880378158507</v>
      </c>
      <c r="AH94" s="8">
        <f>(1-p!AI94)*'r'!AH94</f>
        <v>0.18163009424811352</v>
      </c>
      <c r="AI94" s="8">
        <f>(1-p!AJ94)*'r'!AI94</f>
        <v>0.21998478927356024</v>
      </c>
      <c r="AJ94" s="8">
        <f>(1-p!AK94)*'r'!AJ94</f>
        <v>2.3829249452805474E-2</v>
      </c>
      <c r="AK94" s="8">
        <f>(1-p!AL94)*'r'!AK94</f>
        <v>0.30979349954874558</v>
      </c>
      <c r="AL94" s="8">
        <f>(1-p!AM94)*'r'!AL94</f>
        <v>4.768313220595008E-2</v>
      </c>
      <c r="AM94" s="8">
        <f>(1-p!AN94)*'r'!AM94</f>
        <v>0.37595191640006043</v>
      </c>
      <c r="AN94" s="8">
        <f>(1-p!AO94)*'r'!AN94</f>
        <v>0.12561683953546224</v>
      </c>
      <c r="AO94" s="8">
        <f>(1-p!AP94)*'r'!AO94</f>
        <v>0.4001087030688471</v>
      </c>
      <c r="AP94" s="8">
        <f>(1-p!AQ94)*'r'!AP94</f>
        <v>0.26915438902358318</v>
      </c>
      <c r="AQ94" s="8">
        <f>(1-p!AR94)*'r'!AQ94</f>
        <v>0.38853708392064279</v>
      </c>
      <c r="AR94" s="8">
        <f>(1-p!AS94)*'r'!AR94</f>
        <v>7.4680082849337276E-2</v>
      </c>
      <c r="AS94" s="8">
        <f>(1-p!AT94)*'r'!AS94</f>
        <v>0.40549986346429889</v>
      </c>
      <c r="AT94" s="8">
        <f>(1-p!AU94)*'r'!AT94</f>
        <v>0.24428280847324191</v>
      </c>
      <c r="AU94" s="8">
        <f>(1-p!AV94)*'r'!AU94</f>
        <v>0.18702208504043979</v>
      </c>
      <c r="AV94" s="8">
        <f>(1-p!AW94)*'r'!AV94</f>
        <v>2.7492419493248703E-2</v>
      </c>
      <c r="AW94" s="8">
        <f>(1-p!AX94)*'r'!AW94</f>
        <v>7.7383749244113245E-2</v>
      </c>
      <c r="AX94" s="8">
        <f>(1-p!AY94)*'r'!AX94</f>
        <v>9.6588516418035716E-2</v>
      </c>
      <c r="AY94" s="8">
        <f>(1-p!AZ94)*'r'!AY94</f>
        <v>0.19785134079356273</v>
      </c>
      <c r="AZ94" s="8">
        <f>(1-p!BA94)*'r'!AZ94</f>
        <v>0.18022214986767163</v>
      </c>
      <c r="BA94" s="8">
        <f>(1-p!BB94)*'r'!BA94</f>
        <v>0.22951103462049713</v>
      </c>
      <c r="BB94" s="8">
        <f>(1-p!BC94)*'r'!BB94</f>
        <v>0.20697631737235858</v>
      </c>
      <c r="BC94" s="8">
        <f>(1-p!BD94)*'r'!BC94</f>
        <v>0.2321878166241674</v>
      </c>
      <c r="BD94" s="8">
        <f>(1-p!BE94)*'r'!BD94</f>
        <v>0.27205206677054888</v>
      </c>
      <c r="BE94" s="8">
        <f>(1-p!BF94)*'r'!BE94</f>
        <v>0.22152341683272689</v>
      </c>
      <c r="BF94" s="8">
        <f>(1-p!BG94)*'r'!BF94</f>
        <v>0.33665884917063221</v>
      </c>
      <c r="BG94" s="8">
        <f>(1-p!BH94)*'r'!BG94</f>
        <v>0.21151808648862974</v>
      </c>
      <c r="BH94" s="8">
        <f>(1-p!BI94)*'r'!BH94</f>
        <v>0.15316011525025036</v>
      </c>
      <c r="BI94" s="8">
        <f>(1-p!BJ94)*'r'!BI94</f>
        <v>0.3012589791243469</v>
      </c>
      <c r="BJ94" s="8">
        <f>(1-p!BK94)*'r'!BJ94</f>
        <v>0.20583956797025915</v>
      </c>
      <c r="BK94" s="8">
        <f>(1-p!BL94)*'r'!BK94</f>
        <v>0.30017726532272332</v>
      </c>
      <c r="BL94" s="8">
        <f>(1-p!BM94)*'r'!BL94</f>
        <v>0.28766746278331717</v>
      </c>
      <c r="BM94" s="8">
        <f>(1-p!BN94)*'r'!BM94</f>
        <v>0.2080721187779353</v>
      </c>
      <c r="BN94" s="8">
        <f>(1-p!BO94)*'r'!BN94</f>
        <v>0.16727651484840619</v>
      </c>
      <c r="BO94" s="8">
        <f>(1-p!BP94)*'r'!BO94</f>
        <v>0.19119580550161785</v>
      </c>
      <c r="BP94" s="8">
        <f>(1-p!BQ94)*'r'!BP94</f>
        <v>0.39179385577893799</v>
      </c>
      <c r="BQ94" s="8">
        <f>(1-p!BR94)*'r'!BQ94</f>
        <v>0.29969142300952689</v>
      </c>
      <c r="BR94" s="8">
        <f>(1-p!BS94)*'r'!BR94</f>
        <v>0.29152877972830588</v>
      </c>
      <c r="BS94" s="8">
        <f>(1-p!BT94)*'r'!BS94</f>
        <v>0.27640986918201071</v>
      </c>
      <c r="BT94" s="8">
        <f>(1-p!BU94)*'r'!BT94</f>
        <v>0.3482050608006137</v>
      </c>
      <c r="BU94" s="2">
        <f>(1-p!BV94)*'r'!BU94</f>
        <v>0.31829314802814068</v>
      </c>
      <c r="BV94" s="8">
        <f>(1-p!BW94)*'r'!BV94</f>
        <v>0.35350197129462008</v>
      </c>
      <c r="BW94" s="8">
        <f>(1-p!BX94)*'r'!BW94</f>
        <v>0.36002529726741439</v>
      </c>
      <c r="BX94" s="8">
        <f>(1-p!BY94)*'r'!BX94</f>
        <v>0.46655226810333411</v>
      </c>
      <c r="BY94" s="8">
        <f>(1-p!BZ94)*'r'!BY94</f>
        <v>0.45524037384577171</v>
      </c>
      <c r="BZ94" s="8">
        <f>(1-p!CA94)*'r'!BZ94</f>
        <v>0.43883161180034941</v>
      </c>
      <c r="CA94" s="8">
        <f>(1-p!CB94)*'r'!CA94</f>
        <v>0.39846540943798159</v>
      </c>
      <c r="CB94" s="8">
        <f>(1-p!CC94)*'r'!CB94</f>
        <v>0.50601182853643534</v>
      </c>
      <c r="CC94" s="8">
        <f>(1-p!CD94)*'r'!CC94</f>
        <v>0.39327531805554711</v>
      </c>
      <c r="CD94" s="8">
        <f>(1-p!CE94)*'r'!CD94</f>
        <v>0.33574789000930411</v>
      </c>
      <c r="CE94" s="8">
        <f>(1-p!CF94)*'r'!CE94</f>
        <v>0.32179953528418292</v>
      </c>
      <c r="CF94" s="8">
        <f>(1-p!CG94)*'r'!CF94</f>
        <v>0.44615727701113961</v>
      </c>
      <c r="CG94" s="8">
        <f>(1-p!CH94)*'r'!CG94</f>
        <v>0.36391330469036132</v>
      </c>
      <c r="CH94" s="8">
        <f>(1-p!CI94)*'r'!CH94</f>
        <v>0.40427889995682398</v>
      </c>
      <c r="CI94" s="8">
        <f>(1-p!CJ94)*'r'!CI94</f>
        <v>0.24839089559827179</v>
      </c>
      <c r="CJ94" s="8">
        <f>(1-p!CK94)*'r'!CJ94</f>
        <v>0.42088316673680559</v>
      </c>
      <c r="CK94" s="8">
        <f>(1-p!CL94)*'r'!CK94</f>
        <v>0.34853868796721049</v>
      </c>
      <c r="CL94" s="8">
        <f>(1-p!CM94)*'r'!CL94</f>
        <v>0.73739907586165943</v>
      </c>
      <c r="CM94" s="8">
        <f>(1-p!CN94)*'r'!CM94</f>
        <v>0.31092217755876411</v>
      </c>
      <c r="CN94" s="8">
        <f>(1-p!CO94)*'r'!CN94</f>
        <v>0.59532563300253105</v>
      </c>
      <c r="CO94" s="8">
        <f>(1-p!CP94)*'r'!CO94</f>
        <v>0.47495992241257989</v>
      </c>
      <c r="CP94" s="19"/>
      <c r="CQ94" s="8">
        <f>(1-p!CR94)*'r'!CQ94</f>
        <v>0.28466305887509791</v>
      </c>
      <c r="CR94" s="8">
        <f>(1-p!CS94)*'r'!CR94</f>
        <v>0.60798321334962147</v>
      </c>
      <c r="CS94" s="8">
        <f>(1-p!CT94)*'r'!CS94</f>
        <v>0.44620239911147869</v>
      </c>
      <c r="CT94" s="8">
        <f>(1-p!CU94)*'r'!CT94</f>
        <v>0.28350858937596651</v>
      </c>
      <c r="CU94" s="8">
        <f>(1-p!CV94)*'r'!CU94</f>
        <v>0.3064996286514155</v>
      </c>
      <c r="CV94" s="8">
        <f>(1-p!CW94)*'r'!CV94</f>
        <v>0.31016443135518379</v>
      </c>
      <c r="CW94" s="8">
        <f>(1-p!CX94)*'r'!CW94</f>
        <v>0.25878310562370932</v>
      </c>
      <c r="CX94" s="8">
        <f>(1-p!CY94)*'r'!CX94</f>
        <v>0.39036699856031809</v>
      </c>
      <c r="CY94" s="8">
        <f>(1-p!CZ94)*'r'!CY94</f>
        <v>0.29906170924851938</v>
      </c>
      <c r="CZ94" s="8">
        <f>(1-p!DA94)*'r'!CZ94</f>
        <v>0.52903476407347516</v>
      </c>
      <c r="DA94" s="8">
        <f>(1-p!DB94)*'r'!DA94</f>
        <v>0.51690158858810853</v>
      </c>
      <c r="DB94" s="8">
        <f>(1-p!DC94)*'r'!DB94</f>
        <v>0.5319449411497279</v>
      </c>
      <c r="DC94" s="8">
        <f>(1-p!DD94)*'r'!DC94</f>
        <v>0.48978812336412508</v>
      </c>
      <c r="DD94" s="8">
        <f>(1-p!DE94)*'r'!DD94</f>
        <v>0.51403012875604726</v>
      </c>
      <c r="DE94" s="8">
        <f>(1-p!DF94)*'r'!DE94</f>
        <v>0.47284747770934821</v>
      </c>
      <c r="DF94" s="8">
        <f>(1-p!DG94)*'r'!DF94</f>
        <v>0.56518825363779712</v>
      </c>
      <c r="DG94" s="8">
        <f>(1-p!DH94)*'r'!DG94</f>
        <v>0.57555179102588427</v>
      </c>
      <c r="DH94" s="8">
        <f>(1-p!DI94)*'r'!DH94</f>
        <v>0.57998013134682491</v>
      </c>
      <c r="DI94" s="8">
        <f>(1-p!DJ94)*'r'!DI94</f>
        <v>0.47681362063830302</v>
      </c>
      <c r="DJ94" s="8">
        <f>(1-p!DK94)*'r'!DJ94</f>
        <v>0.60595851689229185</v>
      </c>
      <c r="DK94" s="8">
        <f>(1-p!DL94)*'r'!DK94</f>
        <v>0.53847924612220599</v>
      </c>
      <c r="DL94" s="8">
        <f>(1-p!DM94)*'r'!DL94</f>
        <v>0.45184470130567139</v>
      </c>
      <c r="DM94" s="8">
        <f>(1-p!DN94)*'r'!DM94</f>
        <v>0.3501791219367148</v>
      </c>
      <c r="DN94" s="8">
        <f>(1-p!DO94)*'r'!DN94</f>
        <v>0.27218687707900258</v>
      </c>
      <c r="DO94" s="8">
        <f>(1-p!DP94)*'r'!DO94</f>
        <v>0.5704444517615278</v>
      </c>
      <c r="DP94" s="8">
        <f>(1-p!DQ94)*'r'!DP94</f>
        <v>0.58586414076773008</v>
      </c>
      <c r="DQ94" s="8">
        <f>(1-p!DR94)*'r'!DQ94</f>
        <v>0.54957127724138866</v>
      </c>
      <c r="DR94" s="8">
        <f>(1-p!DS94)*'r'!DR94</f>
        <v>0.60679180727950743</v>
      </c>
      <c r="DS94" s="8">
        <f>(1-p!DT94)*'r'!DS94</f>
        <v>0.65924575694820853</v>
      </c>
      <c r="DT94" s="2">
        <f>(1-p!DU94)*'r'!DT94</f>
        <v>0.60669336252115957</v>
      </c>
    </row>
    <row r="95" spans="1:124" x14ac:dyDescent="0.25">
      <c r="A95" s="35" t="s">
        <v>93</v>
      </c>
      <c r="B95" s="10">
        <f>(1-p!C95)*'r'!B95</f>
        <v>-0.10594782142397045</v>
      </c>
      <c r="C95" s="8">
        <f>(1-p!D95)*'r'!C95</f>
        <v>0.10639035321695102</v>
      </c>
      <c r="D95" s="8">
        <f>(1-p!E95)*'r'!D95</f>
        <v>-2.8460850513076799E-2</v>
      </c>
      <c r="E95" s="2">
        <f>(1-p!F95)*'r'!E95</f>
        <v>7.5843368628043445E-2</v>
      </c>
      <c r="F95" s="8">
        <f>(1-p!G95)*'r'!F95</f>
        <v>-2.6091815691469521E-3</v>
      </c>
      <c r="G95" s="8">
        <f>(1-p!H95)*'r'!G95</f>
        <v>8.7651939393653011E-2</v>
      </c>
      <c r="H95" s="2">
        <f>(1-p!I95)*'r'!H95</f>
        <v>-5.6629365170905964E-3</v>
      </c>
      <c r="I95" s="8">
        <f>(1-p!J95)*'r'!I95</f>
        <v>-9.9998858709128232E-4</v>
      </c>
      <c r="J95" s="8">
        <f>(1-p!K95)*'r'!J95</f>
        <v>-1.1007820443333512E-2</v>
      </c>
      <c r="K95" s="8">
        <f>(1-p!L95)*'r'!K95</f>
        <v>-8.5863415346388763E-2</v>
      </c>
      <c r="L95" s="8">
        <f>(1-p!M95)*'r'!L95</f>
        <v>-2.3324641975551183E-3</v>
      </c>
      <c r="M95" s="8">
        <f>(1-p!N95)*'r'!M95</f>
        <v>-8.2425547936726629E-2</v>
      </c>
      <c r="N95" s="8">
        <f>(1-p!O95)*'r'!N95</f>
        <v>-8.196002077262747E-2</v>
      </c>
      <c r="O95" s="8">
        <f>(1-p!P95)*'r'!O95</f>
        <v>0.12158927980624024</v>
      </c>
      <c r="P95" s="8">
        <f>(1-p!Q95)*'r'!P95</f>
        <v>0.15217218652670028</v>
      </c>
      <c r="Q95" s="8">
        <f>(1-p!R95)*'r'!Q95</f>
        <v>7.1626003069102842E-2</v>
      </c>
      <c r="R95" s="8">
        <f>(1-p!S95)*'r'!R95</f>
        <v>8.7623518251448276E-2</v>
      </c>
      <c r="S95" s="8">
        <f>(1-p!T95)*'r'!S95</f>
        <v>0.17923121816869922</v>
      </c>
      <c r="T95" s="8">
        <f>(1-p!U95)*'r'!T95</f>
        <v>5.3609981851984054E-2</v>
      </c>
      <c r="U95" s="8">
        <f>(1-p!V95)*'r'!U95</f>
        <v>0.10393077978810845</v>
      </c>
      <c r="V95" s="2">
        <f>(1-p!W95)*'r'!V95</f>
        <v>9.6323593230649221E-2</v>
      </c>
      <c r="W95" s="8">
        <f>(1-p!X95)*'r'!W95</f>
        <v>-4.3255093282434225E-5</v>
      </c>
      <c r="X95" s="8">
        <f>(1-p!Y95)*'r'!X95</f>
        <v>3.4484982124056915E-3</v>
      </c>
      <c r="Y95" s="8">
        <f>(1-p!Z95)*'r'!Y95</f>
        <v>5.5215599435745541E-3</v>
      </c>
      <c r="Z95" s="8">
        <f>(1-p!AA95)*'r'!Z95</f>
        <v>0.10060498819601704</v>
      </c>
      <c r="AA95" s="8">
        <f>(1-p!AB95)*'r'!AA95</f>
        <v>0.1473626465065879</v>
      </c>
      <c r="AB95" s="8">
        <f>(1-p!AC95)*'r'!AB95</f>
        <v>0.14355467205387989</v>
      </c>
      <c r="AC95" s="8">
        <f>(1-p!AD95)*'r'!AC95</f>
        <v>0.16921208524436232</v>
      </c>
      <c r="AD95" s="8">
        <f>(1-p!AE95)*'r'!AD95</f>
        <v>0.20451653110135823</v>
      </c>
      <c r="AE95" s="8">
        <f>(1-p!AF95)*'r'!AE95</f>
        <v>5.0022671492551511E-2</v>
      </c>
      <c r="AF95" s="8">
        <f>(1-p!AG95)*'r'!AF95</f>
        <v>8.9049642169657953E-2</v>
      </c>
      <c r="AG95" s="8">
        <f>(1-p!AH95)*'r'!AG95</f>
        <v>0.20175129285310095</v>
      </c>
      <c r="AH95" s="8">
        <f>(1-p!AI95)*'r'!AH95</f>
        <v>0.15361363996784036</v>
      </c>
      <c r="AI95" s="8">
        <f>(1-p!AJ95)*'r'!AI95</f>
        <v>0.30034316431303842</v>
      </c>
      <c r="AJ95" s="8">
        <f>(1-p!AK95)*'r'!AJ95</f>
        <v>0.18827734855853656</v>
      </c>
      <c r="AK95" s="8">
        <f>(1-p!AL95)*'r'!AK95</f>
        <v>0.24562493693923701</v>
      </c>
      <c r="AL95" s="8">
        <f>(1-p!AM95)*'r'!AL95</f>
        <v>0.12471687081868055</v>
      </c>
      <c r="AM95" s="8">
        <f>(1-p!AN95)*'r'!AM95</f>
        <v>0.14366867124133936</v>
      </c>
      <c r="AN95" s="8">
        <f>(1-p!AO95)*'r'!AN95</f>
        <v>0.30559440666109711</v>
      </c>
      <c r="AO95" s="8">
        <f>(1-p!AP95)*'r'!AO95</f>
        <v>0.30720725107696989</v>
      </c>
      <c r="AP95" s="8">
        <f>(1-p!AQ95)*'r'!AP95</f>
        <v>0.15323033844497361</v>
      </c>
      <c r="AQ95" s="8">
        <f>(1-p!AR95)*'r'!AQ95</f>
        <v>5.6694141688016812E-3</v>
      </c>
      <c r="AR95" s="8">
        <f>(1-p!AS95)*'r'!AR95</f>
        <v>0.28700690392294848</v>
      </c>
      <c r="AS95" s="8">
        <f>(1-p!AT95)*'r'!AS95</f>
        <v>0.28597054007060752</v>
      </c>
      <c r="AT95" s="8">
        <f>(1-p!AU95)*'r'!AT95</f>
        <v>0.13173911253873996</v>
      </c>
      <c r="AU95" s="8">
        <f>(1-p!AV95)*'r'!AU95</f>
        <v>0.28201254103616119</v>
      </c>
      <c r="AV95" s="8">
        <f>(1-p!AW95)*'r'!AV95</f>
        <v>8.7498154108247433E-2</v>
      </c>
      <c r="AW95" s="8">
        <f>(1-p!AX95)*'r'!AW95</f>
        <v>0.12978397006166639</v>
      </c>
      <c r="AX95" s="8">
        <f>(1-p!AY95)*'r'!AX95</f>
        <v>0.23318526780992871</v>
      </c>
      <c r="AY95" s="8">
        <f>(1-p!AZ95)*'r'!AY95</f>
        <v>0.19493167045832929</v>
      </c>
      <c r="AZ95" s="8">
        <f>(1-p!BA95)*'r'!AZ95</f>
        <v>0.17311589706597261</v>
      </c>
      <c r="BA95" s="8">
        <f>(1-p!BB95)*'r'!BA95</f>
        <v>0.28244730886997882</v>
      </c>
      <c r="BB95" s="8">
        <f>(1-p!BC95)*'r'!BB95</f>
        <v>0.24403908442438271</v>
      </c>
      <c r="BC95" s="8">
        <f>(1-p!BD95)*'r'!BC95</f>
        <v>3.3329607186221619E-2</v>
      </c>
      <c r="BD95" s="8">
        <f>(1-p!BE95)*'r'!BD95</f>
        <v>0.23625948539719829</v>
      </c>
      <c r="BE95" s="8">
        <f>(1-p!BF95)*'r'!BE95</f>
        <v>0.16428540350819587</v>
      </c>
      <c r="BF95" s="8">
        <f>(1-p!BG95)*'r'!BF95</f>
        <v>0.18227507335680682</v>
      </c>
      <c r="BG95" s="8">
        <f>(1-p!BH95)*'r'!BG95</f>
        <v>0.28828728622575178</v>
      </c>
      <c r="BH95" s="8">
        <f>(1-p!BI95)*'r'!BH95</f>
        <v>0.16926701031238409</v>
      </c>
      <c r="BI95" s="8">
        <f>(1-p!BJ95)*'r'!BI95</f>
        <v>7.0338109586715186E-2</v>
      </c>
      <c r="BJ95" s="8">
        <f>(1-p!BK95)*'r'!BJ95</f>
        <v>0.13944276115375243</v>
      </c>
      <c r="BK95" s="8">
        <f>(1-p!BL95)*'r'!BK95</f>
        <v>0.16765993616074165</v>
      </c>
      <c r="BL95" s="8">
        <f>(1-p!BM95)*'r'!BL95</f>
        <v>0.14713301013390159</v>
      </c>
      <c r="BM95" s="8">
        <f>(1-p!BN95)*'r'!BM95</f>
        <v>0.28616050734792869</v>
      </c>
      <c r="BN95" s="8">
        <f>(1-p!BO95)*'r'!BN95</f>
        <v>0.21748238785784435</v>
      </c>
      <c r="BO95" s="8">
        <f>(1-p!BP95)*'r'!BO95</f>
        <v>0.27781753110070467</v>
      </c>
      <c r="BP95" s="8">
        <f>(1-p!BQ95)*'r'!BP95</f>
        <v>0.29031620426161081</v>
      </c>
      <c r="BQ95" s="8">
        <f>(1-p!BR95)*'r'!BQ95</f>
        <v>0.20865342673816303</v>
      </c>
      <c r="BR95" s="8">
        <f>(1-p!BS95)*'r'!BR95</f>
        <v>0.27919698425142631</v>
      </c>
      <c r="BS95" s="8">
        <f>(1-p!BT95)*'r'!BS95</f>
        <v>0.22758708085489601</v>
      </c>
      <c r="BT95" s="8">
        <f>(1-p!BU95)*'r'!BT95</f>
        <v>0.23632998235899899</v>
      </c>
      <c r="BU95" s="2">
        <f>(1-p!BV95)*'r'!BU95</f>
        <v>0.19962351645709037</v>
      </c>
      <c r="BV95" s="8">
        <f>(1-p!BW95)*'r'!BV95</f>
        <v>0.25149460660536638</v>
      </c>
      <c r="BW95" s="8">
        <f>(1-p!BX95)*'r'!BW95</f>
        <v>0.21198814690586651</v>
      </c>
      <c r="BX95" s="8">
        <f>(1-p!BY95)*'r'!BX95</f>
        <v>0.2199936110883596</v>
      </c>
      <c r="BY95" s="8">
        <f>(1-p!BZ95)*'r'!BY95</f>
        <v>0.23956177239288309</v>
      </c>
      <c r="BZ95" s="8">
        <f>(1-p!CA95)*'r'!BZ95</f>
        <v>0.288249599499113</v>
      </c>
      <c r="CA95" s="8">
        <f>(1-p!CB95)*'r'!CA95</f>
        <v>0.36265418125739401</v>
      </c>
      <c r="CB95" s="8">
        <f>(1-p!CC95)*'r'!CB95</f>
        <v>0.29195963577201589</v>
      </c>
      <c r="CC95" s="8">
        <f>(1-p!CD95)*'r'!CC95</f>
        <v>0.41142079623290889</v>
      </c>
      <c r="CD95" s="8">
        <f>(1-p!CE95)*'r'!CD95</f>
        <v>0.2178360078127872</v>
      </c>
      <c r="CE95" s="8">
        <f>(1-p!CF95)*'r'!CE95</f>
        <v>0.39345100212823431</v>
      </c>
      <c r="CF95" s="8">
        <f>(1-p!CG95)*'r'!CF95</f>
        <v>0.30216169499301471</v>
      </c>
      <c r="CG95" s="8">
        <f>(1-p!CH95)*'r'!CG95</f>
        <v>0.35734193064131142</v>
      </c>
      <c r="CH95" s="8">
        <f>(1-p!CI95)*'r'!CH95</f>
        <v>0.37405572569838769</v>
      </c>
      <c r="CI95" s="8">
        <f>(1-p!CJ95)*'r'!CI95</f>
        <v>0.72250589558698797</v>
      </c>
      <c r="CJ95" s="8">
        <f>(1-p!CK95)*'r'!CJ95</f>
        <v>0.42697233178599181</v>
      </c>
      <c r="CK95" s="8">
        <f>(1-p!CL95)*'r'!CK95</f>
        <v>0.53383306359459159</v>
      </c>
      <c r="CL95" s="8">
        <f>(1-p!CM95)*'r'!CL95</f>
        <v>0.33646533953462909</v>
      </c>
      <c r="CM95" s="8">
        <f>(1-p!CN95)*'r'!CM95</f>
        <v>0.87069929854779038</v>
      </c>
      <c r="CN95" s="8">
        <f>(1-p!CO95)*'r'!CN95</f>
        <v>0.52522963015952129</v>
      </c>
      <c r="CO95" s="8">
        <f>(1-p!CP95)*'r'!CO95</f>
        <v>0.5937914041270842</v>
      </c>
      <c r="CP95" s="8">
        <f>(1-p!CQ95)*'r'!CP95</f>
        <v>0.28466305887509791</v>
      </c>
      <c r="CQ95" s="19"/>
      <c r="CR95" s="8">
        <f>(1-p!CS95)*'r'!CR95</f>
        <v>0.49814426777419751</v>
      </c>
      <c r="CS95" s="8">
        <f>(1-p!CT95)*'r'!CS95</f>
        <v>0.62066591350645117</v>
      </c>
      <c r="CT95" s="8">
        <f>(1-p!CU95)*'r'!CT95</f>
        <v>0.47439214629778159</v>
      </c>
      <c r="CU95" s="8">
        <f>(1-p!CV95)*'r'!CU95</f>
        <v>0.45494503103287048</v>
      </c>
      <c r="CV95" s="8">
        <f>(1-p!CW95)*'r'!CV95</f>
        <v>0.37743089194848761</v>
      </c>
      <c r="CW95" s="8">
        <f>(1-p!CX95)*'r'!CW95</f>
        <v>0.38212863721526469</v>
      </c>
      <c r="CX95" s="8">
        <f>(1-p!CY95)*'r'!CX95</f>
        <v>0.45642066993280422</v>
      </c>
      <c r="CY95" s="8">
        <f>(1-p!CZ95)*'r'!CY95</f>
        <v>0.35266837851485949</v>
      </c>
      <c r="CZ95" s="8">
        <f>(1-p!DA95)*'r'!CZ95</f>
        <v>0.54876233016264708</v>
      </c>
      <c r="DA95" s="8">
        <f>(1-p!DB95)*'r'!DA95</f>
        <v>0.53646240665829448</v>
      </c>
      <c r="DB95" s="8">
        <f>(1-p!DC95)*'r'!DB95</f>
        <v>0.5258328457128536</v>
      </c>
      <c r="DC95" s="8">
        <f>(1-p!DD95)*'r'!DC95</f>
        <v>0.53379144619003294</v>
      </c>
      <c r="DD95" s="8">
        <f>(1-p!DE95)*'r'!DD95</f>
        <v>0.48419296416795887</v>
      </c>
      <c r="DE95" s="8">
        <f>(1-p!DF95)*'r'!DE95</f>
        <v>0.52601334163721547</v>
      </c>
      <c r="DF95" s="8">
        <f>(1-p!DG95)*'r'!DF95</f>
        <v>0.62793077604100711</v>
      </c>
      <c r="DG95" s="8">
        <f>(1-p!DH95)*'r'!DG95</f>
        <v>0.56399034762348221</v>
      </c>
      <c r="DH95" s="8">
        <f>(1-p!DI95)*'r'!DH95</f>
        <v>0.58900191173679028</v>
      </c>
      <c r="DI95" s="8">
        <f>(1-p!DJ95)*'r'!DI95</f>
        <v>0.60914422500722942</v>
      </c>
      <c r="DJ95" s="8">
        <f>(1-p!DK95)*'r'!DJ95</f>
        <v>0.58453381421869588</v>
      </c>
      <c r="DK95" s="8">
        <f>(1-p!DL95)*'r'!DK95</f>
        <v>0.6004827807561447</v>
      </c>
      <c r="DL95" s="8">
        <f>(1-p!DM95)*'r'!DL95</f>
        <v>0.52598510607779581</v>
      </c>
      <c r="DM95" s="8">
        <f>(1-p!DN95)*'r'!DM95</f>
        <v>0.46081531853943569</v>
      </c>
      <c r="DN95" s="8">
        <f>(1-p!DO95)*'r'!DN95</f>
        <v>0.47386530236488211</v>
      </c>
      <c r="DO95" s="8">
        <f>(1-p!DP95)*'r'!DO95</f>
        <v>0.57643360108303821</v>
      </c>
      <c r="DP95" s="8">
        <f>(1-p!DQ95)*'r'!DP95</f>
        <v>0.59257667971764971</v>
      </c>
      <c r="DQ95" s="8">
        <f>(1-p!DR95)*'r'!DQ95</f>
        <v>0.5922856312668684</v>
      </c>
      <c r="DR95" s="8">
        <f>(1-p!DS95)*'r'!DR95</f>
        <v>0.6463895990738393</v>
      </c>
      <c r="DS95" s="8">
        <f>(1-p!DT95)*'r'!DS95</f>
        <v>0.67367908162546608</v>
      </c>
      <c r="DT95" s="2">
        <f>(1-p!DU95)*'r'!DT95</f>
        <v>0.67324389529757167</v>
      </c>
    </row>
    <row r="96" spans="1:124" x14ac:dyDescent="0.25">
      <c r="A96" s="35" t="s">
        <v>94</v>
      </c>
      <c r="B96" s="10">
        <f>(1-p!C96)*'r'!B96</f>
        <v>-0.22568154837346405</v>
      </c>
      <c r="C96" s="8">
        <f>(1-p!D96)*'r'!C96</f>
        <v>7.9310080249449008E-2</v>
      </c>
      <c r="D96" s="8">
        <f>(1-p!E96)*'r'!D96</f>
        <v>6.6495436791722082E-2</v>
      </c>
      <c r="E96" s="2">
        <f>(1-p!F96)*'r'!E96</f>
        <v>0.12478517651679637</v>
      </c>
      <c r="F96" s="8">
        <f>(1-p!G96)*'r'!F96</f>
        <v>-7.2921829369698682E-2</v>
      </c>
      <c r="G96" s="8">
        <f>(1-p!H96)*'r'!G96</f>
        <v>5.9034429990233214E-2</v>
      </c>
      <c r="H96" s="2">
        <f>(1-p!I96)*'r'!H96</f>
        <v>5.0483182836633328E-4</v>
      </c>
      <c r="I96" s="8">
        <f>(1-p!J96)*'r'!I96</f>
        <v>0.24552141164761307</v>
      </c>
      <c r="J96" s="8">
        <f>(1-p!K96)*'r'!J96</f>
        <v>-7.5144208097169429E-2</v>
      </c>
      <c r="K96" s="8">
        <f>(1-p!L96)*'r'!K96</f>
        <v>0.10236678416968834</v>
      </c>
      <c r="L96" s="8">
        <f>(1-p!M96)*'r'!L96</f>
        <v>0.25633779235626919</v>
      </c>
      <c r="M96" s="8">
        <f>(1-p!N96)*'r'!M96</f>
        <v>0.25366829073250008</v>
      </c>
      <c r="N96" s="8">
        <f>(1-p!O96)*'r'!N96</f>
        <v>0.20862488733290419</v>
      </c>
      <c r="O96" s="8">
        <f>(1-p!P96)*'r'!O96</f>
        <v>0.13714801610223692</v>
      </c>
      <c r="P96" s="8">
        <f>(1-p!Q96)*'r'!P96</f>
        <v>0.1197078079068319</v>
      </c>
      <c r="Q96" s="8">
        <f>(1-p!R96)*'r'!Q96</f>
        <v>9.7089777317335632E-2</v>
      </c>
      <c r="R96" s="8">
        <f>(1-p!S96)*'r'!R96</f>
        <v>0.19434602214148064</v>
      </c>
      <c r="S96" s="8">
        <f>(1-p!T96)*'r'!S96</f>
        <v>0.16295682229642997</v>
      </c>
      <c r="T96" s="8">
        <f>(1-p!U96)*'r'!T96</f>
        <v>7.0759978397741868E-2</v>
      </c>
      <c r="U96" s="8">
        <f>(1-p!V96)*'r'!U96</f>
        <v>0.12250327907232042</v>
      </c>
      <c r="V96" s="2">
        <f>(1-p!W96)*'r'!V96</f>
        <v>0.20471428620592771</v>
      </c>
      <c r="W96" s="8">
        <f>(1-p!X96)*'r'!W96</f>
        <v>0.11426711992557283</v>
      </c>
      <c r="X96" s="8">
        <f>(1-p!Y96)*'r'!X96</f>
        <v>0.23831514084787481</v>
      </c>
      <c r="Y96" s="8">
        <f>(1-p!Z96)*'r'!Y96</f>
        <v>7.1470674235150633E-2</v>
      </c>
      <c r="Z96" s="8">
        <f>(1-p!AA96)*'r'!Z96</f>
        <v>0.26010249038439659</v>
      </c>
      <c r="AA96" s="8">
        <f>(1-p!AB96)*'r'!AA96</f>
        <v>0.23296873441016414</v>
      </c>
      <c r="AB96" s="8">
        <f>(1-p!AC96)*'r'!AB96</f>
        <v>0.16852915601475318</v>
      </c>
      <c r="AC96" s="8">
        <f>(1-p!AD96)*'r'!AC96</f>
        <v>0.22262845901514866</v>
      </c>
      <c r="AD96" s="8">
        <f>(1-p!AE96)*'r'!AD96</f>
        <v>0.2669421205524945</v>
      </c>
      <c r="AE96" s="8">
        <f>(1-p!AF96)*'r'!AE96</f>
        <v>6.4270581504081339E-2</v>
      </c>
      <c r="AF96" s="8">
        <f>(1-p!AG96)*'r'!AF96</f>
        <v>0.14366273936536925</v>
      </c>
      <c r="AG96" s="8">
        <f>(1-p!AH96)*'r'!AG96</f>
        <v>0.19958451525702803</v>
      </c>
      <c r="AH96" s="8">
        <f>(1-p!AI96)*'r'!AH96</f>
        <v>0.26079625952092711</v>
      </c>
      <c r="AI96" s="8">
        <f>(1-p!AJ96)*'r'!AI96</f>
        <v>0.40566564791080278</v>
      </c>
      <c r="AJ96" s="8">
        <f>(1-p!AK96)*'r'!AJ96</f>
        <v>6.3330805345507737E-2</v>
      </c>
      <c r="AK96" s="8">
        <f>(1-p!AL96)*'r'!AK96</f>
        <v>0.46643284407699043</v>
      </c>
      <c r="AL96" s="8">
        <f>(1-p!AM96)*'r'!AL96</f>
        <v>0.10375240907740882</v>
      </c>
      <c r="AM96" s="8">
        <f>(1-p!AN96)*'r'!AM96</f>
        <v>0.3161404130380111</v>
      </c>
      <c r="AN96" s="8">
        <f>(1-p!AO96)*'r'!AN96</f>
        <v>0.23803702973573049</v>
      </c>
      <c r="AO96" s="8">
        <f>(1-p!AP96)*'r'!AO96</f>
        <v>0.63325728999461228</v>
      </c>
      <c r="AP96" s="8">
        <f>(1-p!AQ96)*'r'!AP96</f>
        <v>0.28271801056134133</v>
      </c>
      <c r="AQ96" s="8">
        <f>(1-p!AR96)*'r'!AQ96</f>
        <v>0.17513761951798937</v>
      </c>
      <c r="AR96" s="8">
        <f>(1-p!AS96)*'r'!AR96</f>
        <v>0.23423262051669361</v>
      </c>
      <c r="AS96" s="8">
        <f>(1-p!AT96)*'r'!AS96</f>
        <v>0.66218288694783844</v>
      </c>
      <c r="AT96" s="8">
        <f>(1-p!AU96)*'r'!AT96</f>
        <v>0.30014761600047851</v>
      </c>
      <c r="AU96" s="8">
        <f>(1-p!AV96)*'r'!AU96</f>
        <v>0.26753842059508198</v>
      </c>
      <c r="AV96" s="8">
        <f>(1-p!AW96)*'r'!AV96</f>
        <v>0.17076075768694682</v>
      </c>
      <c r="AW96" s="8">
        <f>(1-p!AX96)*'r'!AW96</f>
        <v>7.2212058214101219E-2</v>
      </c>
      <c r="AX96" s="8">
        <f>(1-p!AY96)*'r'!AX96</f>
        <v>0.2638869647024874</v>
      </c>
      <c r="AY96" s="8">
        <f>(1-p!AZ96)*'r'!AY96</f>
        <v>0.31797308076010189</v>
      </c>
      <c r="AZ96" s="8">
        <f>(1-p!BA96)*'r'!AZ96</f>
        <v>0.27280894165120911</v>
      </c>
      <c r="BA96" s="8">
        <f>(1-p!BB96)*'r'!BA96</f>
        <v>0.39132869500842588</v>
      </c>
      <c r="BB96" s="8">
        <f>(1-p!BC96)*'r'!BB96</f>
        <v>0.262980559859047</v>
      </c>
      <c r="BC96" s="8">
        <f>(1-p!BD96)*'r'!BC96</f>
        <v>0.1928839604381106</v>
      </c>
      <c r="BD96" s="8">
        <f>(1-p!BE96)*'r'!BD96</f>
        <v>0.38084554785501579</v>
      </c>
      <c r="BE96" s="8">
        <f>(1-p!BF96)*'r'!BE96</f>
        <v>0.35182339462987849</v>
      </c>
      <c r="BF96" s="8">
        <f>(1-p!BG96)*'r'!BF96</f>
        <v>0.33839074669374442</v>
      </c>
      <c r="BG96" s="8">
        <f>(1-p!BH96)*'r'!BG96</f>
        <v>0.37854144326840039</v>
      </c>
      <c r="BH96" s="8">
        <f>(1-p!BI96)*'r'!BH96</f>
        <v>0.20247902704129281</v>
      </c>
      <c r="BI96" s="8">
        <f>(1-p!BJ96)*'r'!BI96</f>
        <v>0.2674639671926326</v>
      </c>
      <c r="BJ96" s="8">
        <f>(1-p!BK96)*'r'!BJ96</f>
        <v>0.37177522520880579</v>
      </c>
      <c r="BK96" s="8">
        <f>(1-p!BL96)*'r'!BK96</f>
        <v>0.3307463700537705</v>
      </c>
      <c r="BL96" s="8">
        <f>(1-p!BM96)*'r'!BL96</f>
        <v>0.34791473243352139</v>
      </c>
      <c r="BM96" s="8">
        <f>(1-p!BN96)*'r'!BM96</f>
        <v>0.37605998758403258</v>
      </c>
      <c r="BN96" s="8">
        <f>(1-p!BO96)*'r'!BN96</f>
        <v>0.2409006510575927</v>
      </c>
      <c r="BO96" s="8">
        <f>(1-p!BP96)*'r'!BO96</f>
        <v>0.3320706686103691</v>
      </c>
      <c r="BP96" s="8">
        <f>(1-p!BQ96)*'r'!BP96</f>
        <v>0.47051670912872068</v>
      </c>
      <c r="BQ96" s="8">
        <f>(1-p!BR96)*'r'!BQ96</f>
        <v>0.36089214459247182</v>
      </c>
      <c r="BR96" s="8">
        <f>(1-p!BS96)*'r'!BR96</f>
        <v>0.43794415671662079</v>
      </c>
      <c r="BS96" s="8">
        <f>(1-p!BT96)*'r'!BS96</f>
        <v>0.46558318746391592</v>
      </c>
      <c r="BT96" s="8">
        <f>(1-p!BU96)*'r'!BT96</f>
        <v>0.36633951755917621</v>
      </c>
      <c r="BU96" s="2">
        <f>(1-p!BV96)*'r'!BU96</f>
        <v>0.42139082775041908</v>
      </c>
      <c r="BV96" s="8">
        <f>(1-p!BW96)*'r'!BV96</f>
        <v>0.43504776281069207</v>
      </c>
      <c r="BW96" s="8">
        <f>(1-p!BX96)*'r'!BW96</f>
        <v>0.43319063953807158</v>
      </c>
      <c r="BX96" s="8">
        <f>(1-p!BY96)*'r'!BX96</f>
        <v>0.41165845039349602</v>
      </c>
      <c r="BY96" s="8">
        <f>(1-p!BZ96)*'r'!BY96</f>
        <v>0.47630206582215429</v>
      </c>
      <c r="BZ96" s="8">
        <f>(1-p!CA96)*'r'!BZ96</f>
        <v>0.43755788713158772</v>
      </c>
      <c r="CA96" s="8">
        <f>(1-p!CB96)*'r'!CA96</f>
        <v>0.4543188654661679</v>
      </c>
      <c r="CB96" s="8">
        <f>(1-p!CC96)*'r'!CB96</f>
        <v>0.42705252095161428</v>
      </c>
      <c r="CC96" s="8">
        <f>(1-p!CD96)*'r'!CC96</f>
        <v>0.49792109573227677</v>
      </c>
      <c r="CD96" s="8">
        <f>(1-p!CE96)*'r'!CD96</f>
        <v>0.31292163023333702</v>
      </c>
      <c r="CE96" s="8">
        <f>(1-p!CF96)*'r'!CE96</f>
        <v>0.44919581472265557</v>
      </c>
      <c r="CF96" s="8">
        <f>(1-p!CG96)*'r'!CF96</f>
        <v>0.41894881137457862</v>
      </c>
      <c r="CG96" s="8">
        <f>(1-p!CH96)*'r'!CG96</f>
        <v>0.48592238230561091</v>
      </c>
      <c r="CH96" s="8">
        <f>(1-p!CI96)*'r'!CH96</f>
        <v>0.55917288648416363</v>
      </c>
      <c r="CI96" s="8">
        <f>(1-p!CJ96)*'r'!CI96</f>
        <v>0.42908388672591319</v>
      </c>
      <c r="CJ96" s="8">
        <f>(1-p!CK96)*'r'!CJ96</f>
        <v>0.6862639851469261</v>
      </c>
      <c r="CK96" s="8">
        <f>(1-p!CL96)*'r'!CK96</f>
        <v>0.5068921666497298</v>
      </c>
      <c r="CL96" s="8">
        <f>(1-p!CM96)*'r'!CL96</f>
        <v>0.66617969182079551</v>
      </c>
      <c r="CM96" s="8">
        <f>(1-p!CN96)*'r'!CM96</f>
        <v>0.51201770919189893</v>
      </c>
      <c r="CN96" s="8">
        <f>(1-p!CO96)*'r'!CN96</f>
        <v>0.88885147717077295</v>
      </c>
      <c r="CO96" s="8">
        <f>(1-p!CP96)*'r'!CO96</f>
        <v>0.65235417735827361</v>
      </c>
      <c r="CP96" s="8">
        <f>(1-p!CQ96)*'r'!CP96</f>
        <v>0.60798321334962147</v>
      </c>
      <c r="CQ96" s="8">
        <f>(1-p!CR96)*'r'!CQ96</f>
        <v>0.49814426777419751</v>
      </c>
      <c r="CR96" s="19"/>
      <c r="CS96" s="8">
        <f>(1-p!CT96)*'r'!CS96</f>
        <v>0.6497191223769847</v>
      </c>
      <c r="CT96" s="8">
        <f>(1-p!CU96)*'r'!CT96</f>
        <v>0.47499962422613079</v>
      </c>
      <c r="CU96" s="8">
        <f>(1-p!CV96)*'r'!CU96</f>
        <v>0.44343298907832251</v>
      </c>
      <c r="CV96" s="8">
        <f>(1-p!CW96)*'r'!CV96</f>
        <v>0.43305733069151559</v>
      </c>
      <c r="CW96" s="8">
        <f>(1-p!CX96)*'r'!CW96</f>
        <v>0.46256862523678749</v>
      </c>
      <c r="CX96" s="8">
        <f>(1-p!CY96)*'r'!CX96</f>
        <v>0.55125265245932442</v>
      </c>
      <c r="CY96" s="8">
        <f>(1-p!CZ96)*'r'!CY96</f>
        <v>0.45205215274868599</v>
      </c>
      <c r="CZ96" s="8">
        <f>(1-p!DA96)*'r'!CZ96</f>
        <v>0.68031870797613003</v>
      </c>
      <c r="DA96" s="8">
        <f>(1-p!DB96)*'r'!DA96</f>
        <v>0.64393333702672095</v>
      </c>
      <c r="DB96" s="8">
        <f>(1-p!DC96)*'r'!DB96</f>
        <v>0.62411138363654772</v>
      </c>
      <c r="DC96" s="8">
        <f>(1-p!DD96)*'r'!DC96</f>
        <v>0.6663211813973039</v>
      </c>
      <c r="DD96" s="8">
        <f>(1-p!DE96)*'r'!DD96</f>
        <v>0.69180332628918095</v>
      </c>
      <c r="DE96" s="8">
        <f>(1-p!DF96)*'r'!DE96</f>
        <v>0.59946244721669151</v>
      </c>
      <c r="DF96" s="8">
        <f>(1-p!DG96)*'r'!DF96</f>
        <v>0.73184352174726042</v>
      </c>
      <c r="DG96" s="8">
        <f>(1-p!DH96)*'r'!DG96</f>
        <v>0.68965757143987905</v>
      </c>
      <c r="DH96" s="8">
        <f>(1-p!DI96)*'r'!DH96</f>
        <v>0.67355566866306604</v>
      </c>
      <c r="DI96" s="8">
        <f>(1-p!DJ96)*'r'!DI96</f>
        <v>0.70194236418656075</v>
      </c>
      <c r="DJ96" s="8">
        <f>(1-p!DK96)*'r'!DJ96</f>
        <v>0.70738911403214533</v>
      </c>
      <c r="DK96" s="8">
        <f>(1-p!DL96)*'r'!DK96</f>
        <v>0.70420885855294413</v>
      </c>
      <c r="DL96" s="8">
        <f>(1-p!DM96)*'r'!DL96</f>
        <v>0.62157263852868283</v>
      </c>
      <c r="DM96" s="8">
        <f>(1-p!DN96)*'r'!DM96</f>
        <v>0.54074250434064342</v>
      </c>
      <c r="DN96" s="8">
        <f>(1-p!DO96)*'r'!DN96</f>
        <v>0.47851006339115842</v>
      </c>
      <c r="DO96" s="8">
        <f>(1-p!DP96)*'r'!DO96</f>
        <v>0.71341199658119336</v>
      </c>
      <c r="DP96" s="8">
        <f>(1-p!DQ96)*'r'!DP96</f>
        <v>0.72251632350542105</v>
      </c>
      <c r="DQ96" s="8">
        <f>(1-p!DR96)*'r'!DQ96</f>
        <v>0.74385277029953478</v>
      </c>
      <c r="DR96" s="8">
        <f>(1-p!DS96)*'r'!DR96</f>
        <v>0.79311949939737469</v>
      </c>
      <c r="DS96" s="8">
        <f>(1-p!DT96)*'r'!DS96</f>
        <v>0.75970881023260373</v>
      </c>
      <c r="DT96" s="2">
        <f>(1-p!DU96)*'r'!DT96</f>
        <v>0.80348099429861242</v>
      </c>
    </row>
    <row r="97" spans="1:124" x14ac:dyDescent="0.25">
      <c r="A97" s="35" t="s">
        <v>95</v>
      </c>
      <c r="B97" s="10">
        <f>(1-p!C97)*'r'!B97</f>
        <v>-0.18795177676626945</v>
      </c>
      <c r="C97" s="8">
        <f>(1-p!D97)*'r'!C97</f>
        <v>4.4096236532296759E-2</v>
      </c>
      <c r="D97" s="8">
        <f>(1-p!E97)*'r'!D97</f>
        <v>4.8533393130375836E-2</v>
      </c>
      <c r="E97" s="2">
        <f>(1-p!F97)*'r'!E97</f>
        <v>0.10534929094703056</v>
      </c>
      <c r="F97" s="8">
        <f>(1-p!G97)*'r'!F97</f>
        <v>-4.0776153716461837E-2</v>
      </c>
      <c r="G97" s="8">
        <f>(1-p!H97)*'r'!G97</f>
        <v>9.7187397102546549E-2</v>
      </c>
      <c r="H97" s="2">
        <f>(1-p!I97)*'r'!H97</f>
        <v>-2.8022177962211299E-2</v>
      </c>
      <c r="I97" s="8">
        <f>(1-p!J97)*'r'!I97</f>
        <v>6.7338751941961081E-2</v>
      </c>
      <c r="J97" s="8">
        <f>(1-p!K97)*'r'!J97</f>
        <v>-0.12803273294722489</v>
      </c>
      <c r="K97" s="8">
        <f>(1-p!L97)*'r'!K97</f>
        <v>3.065947755115879E-2</v>
      </c>
      <c r="L97" s="8">
        <f>(1-p!M97)*'r'!L97</f>
        <v>0.16382222548046207</v>
      </c>
      <c r="M97" s="8">
        <f>(1-p!N97)*'r'!M97</f>
        <v>4.5166762853342091E-2</v>
      </c>
      <c r="N97" s="8">
        <f>(1-p!O97)*'r'!N97</f>
        <v>3.4708670559565211E-2</v>
      </c>
      <c r="O97" s="8">
        <f>(1-p!P97)*'r'!O97</f>
        <v>4.2775940149542134E-2</v>
      </c>
      <c r="P97" s="8">
        <f>(1-p!Q97)*'r'!P97</f>
        <v>4.9028440360932124E-2</v>
      </c>
      <c r="Q97" s="8">
        <f>(1-p!R97)*'r'!Q97</f>
        <v>8.7544278848682294E-2</v>
      </c>
      <c r="R97" s="8">
        <f>(1-p!S97)*'r'!R97</f>
        <v>0.13606750122227637</v>
      </c>
      <c r="S97" s="8">
        <f>(1-p!T97)*'r'!S97</f>
        <v>0.17003740648628915</v>
      </c>
      <c r="T97" s="8">
        <f>(1-p!U97)*'r'!T97</f>
        <v>6.5748431997887838E-2</v>
      </c>
      <c r="U97" s="8">
        <f>(1-p!V97)*'r'!U97</f>
        <v>6.5628200915867768E-2</v>
      </c>
      <c r="V97" s="2">
        <f>(1-p!W97)*'r'!V97</f>
        <v>7.0330315473334903E-2</v>
      </c>
      <c r="W97" s="8">
        <f>(1-p!X97)*'r'!W97</f>
        <v>4.8143596176348849E-2</v>
      </c>
      <c r="X97" s="8">
        <f>(1-p!Y97)*'r'!X97</f>
        <v>8.9922639375383404E-2</v>
      </c>
      <c r="Y97" s="8">
        <f>(1-p!Z97)*'r'!Y97</f>
        <v>1.0031625679500436E-2</v>
      </c>
      <c r="Z97" s="8">
        <f>(1-p!AA97)*'r'!Z97</f>
        <v>0.18998727717671279</v>
      </c>
      <c r="AA97" s="8">
        <f>(1-p!AB97)*'r'!AA97</f>
        <v>0.18937948200172391</v>
      </c>
      <c r="AB97" s="8">
        <f>(1-p!AC97)*'r'!AB97</f>
        <v>0.14112089108301185</v>
      </c>
      <c r="AC97" s="8">
        <f>(1-p!AD97)*'r'!AC97</f>
        <v>0.18680702322045742</v>
      </c>
      <c r="AD97" s="8">
        <f>(1-p!AE97)*'r'!AD97</f>
        <v>0.22443824662926676</v>
      </c>
      <c r="AE97" s="8">
        <f>(1-p!AF97)*'r'!AE97</f>
        <v>3.8384885838000288E-2</v>
      </c>
      <c r="AF97" s="8">
        <f>(1-p!AG97)*'r'!AF97</f>
        <v>0.12338797405610524</v>
      </c>
      <c r="AG97" s="8">
        <f>(1-p!AH97)*'r'!AG97</f>
        <v>0.12602512148481379</v>
      </c>
      <c r="AH97" s="8">
        <f>(1-p!AI97)*'r'!AH97</f>
        <v>0.16946749215107956</v>
      </c>
      <c r="AI97" s="8">
        <f>(1-p!AJ97)*'r'!AI97</f>
        <v>0.35057449261735019</v>
      </c>
      <c r="AJ97" s="8">
        <f>(1-p!AK97)*'r'!AJ97</f>
        <v>9.0771992393745005E-2</v>
      </c>
      <c r="AK97" s="8">
        <f>(1-p!AL97)*'r'!AK97</f>
        <v>0.2746965227761069</v>
      </c>
      <c r="AL97" s="8">
        <f>(1-p!AM97)*'r'!AL97</f>
        <v>0.27628660572645758</v>
      </c>
      <c r="AM97" s="8">
        <f>(1-p!AN97)*'r'!AM97</f>
        <v>0.16546890500719511</v>
      </c>
      <c r="AN97" s="8">
        <f>(1-p!AO97)*'r'!AN97</f>
        <v>0.22844976601370579</v>
      </c>
      <c r="AO97" s="8">
        <f>(1-p!AP97)*'r'!AO97</f>
        <v>0.34998198816410309</v>
      </c>
      <c r="AP97" s="8">
        <f>(1-p!AQ97)*'r'!AP97</f>
        <v>0.39747225798808639</v>
      </c>
      <c r="AQ97" s="8">
        <f>(1-p!AR97)*'r'!AQ97</f>
        <v>9.2820196851745279E-2</v>
      </c>
      <c r="AR97" s="8">
        <f>(1-p!AS97)*'r'!AR97</f>
        <v>0.21018641389521545</v>
      </c>
      <c r="AS97" s="8">
        <f>(1-p!AT97)*'r'!AS97</f>
        <v>0.34462667220034232</v>
      </c>
      <c r="AT97" s="8">
        <f>(1-p!AU97)*'r'!AT97</f>
        <v>0.39068392861413798</v>
      </c>
      <c r="AU97" s="8">
        <f>(1-p!AV97)*'r'!AU97</f>
        <v>0.27776663210666391</v>
      </c>
      <c r="AV97" s="8">
        <f>(1-p!AW97)*'r'!AV97</f>
        <v>0.10002036200913753</v>
      </c>
      <c r="AW97" s="8">
        <f>(1-p!AX97)*'r'!AW97</f>
        <v>0.1668545663003064</v>
      </c>
      <c r="AX97" s="8">
        <f>(1-p!AY97)*'r'!AX97</f>
        <v>0.24599615893630489</v>
      </c>
      <c r="AY97" s="8">
        <f>(1-p!AZ97)*'r'!AY97</f>
        <v>0.27024336086499601</v>
      </c>
      <c r="AZ97" s="8">
        <f>(1-p!BA97)*'r'!AZ97</f>
        <v>0.22893762256823588</v>
      </c>
      <c r="BA97" s="8">
        <f>(1-p!BB97)*'r'!BA97</f>
        <v>0.27938105376609901</v>
      </c>
      <c r="BB97" s="8">
        <f>(1-p!BC97)*'r'!BB97</f>
        <v>0.2748410148237096</v>
      </c>
      <c r="BC97" s="8">
        <f>(1-p!BD97)*'r'!BC97</f>
        <v>0.13553240639811076</v>
      </c>
      <c r="BD97" s="8">
        <f>(1-p!BE97)*'r'!BD97</f>
        <v>0.24298658724916</v>
      </c>
      <c r="BE97" s="8">
        <f>(1-p!BF97)*'r'!BE97</f>
        <v>0.28550371499912242</v>
      </c>
      <c r="BF97" s="8">
        <f>(1-p!BG97)*'r'!BF97</f>
        <v>0.26436250615880907</v>
      </c>
      <c r="BG97" s="8">
        <f>(1-p!BH97)*'r'!BG97</f>
        <v>0.31191567625508299</v>
      </c>
      <c r="BH97" s="8">
        <f>(1-p!BI97)*'r'!BH97</f>
        <v>0.19378890572067972</v>
      </c>
      <c r="BI97" s="8">
        <f>(1-p!BJ97)*'r'!BI97</f>
        <v>0.20872733817805497</v>
      </c>
      <c r="BJ97" s="8">
        <f>(1-p!BK97)*'r'!BJ97</f>
        <v>0.2207048934046614</v>
      </c>
      <c r="BK97" s="8">
        <f>(1-p!BL97)*'r'!BK97</f>
        <v>0.25653330510204692</v>
      </c>
      <c r="BL97" s="8">
        <f>(1-p!BM97)*'r'!BL97</f>
        <v>0.24568731956746251</v>
      </c>
      <c r="BM97" s="8">
        <f>(1-p!BN97)*'r'!BM97</f>
        <v>0.33852195400365331</v>
      </c>
      <c r="BN97" s="8">
        <f>(1-p!BO97)*'r'!BN97</f>
        <v>0.26535690412058588</v>
      </c>
      <c r="BO97" s="8">
        <f>(1-p!BP97)*'r'!BO97</f>
        <v>0.29226212257535911</v>
      </c>
      <c r="BP97" s="8">
        <f>(1-p!BQ97)*'r'!BP97</f>
        <v>0.3469893955580981</v>
      </c>
      <c r="BQ97" s="8">
        <f>(1-p!BR97)*'r'!BQ97</f>
        <v>0.26812576352761941</v>
      </c>
      <c r="BR97" s="8">
        <f>(1-p!BS97)*'r'!BR97</f>
        <v>0.36011782749799232</v>
      </c>
      <c r="BS97" s="8">
        <f>(1-p!BT97)*'r'!BS97</f>
        <v>0.3116541164029043</v>
      </c>
      <c r="BT97" s="8">
        <f>(1-p!BU97)*'r'!BT97</f>
        <v>0.28724881726667051</v>
      </c>
      <c r="BU97" s="2">
        <f>(1-p!BV97)*'r'!BU97</f>
        <v>0.35186566717805862</v>
      </c>
      <c r="BV97" s="8">
        <f>(1-p!BW97)*'r'!BV97</f>
        <v>0.3830313797748181</v>
      </c>
      <c r="BW97" s="8">
        <f>(1-p!BX97)*'r'!BW97</f>
        <v>0.32081228779987142</v>
      </c>
      <c r="BX97" s="8">
        <f>(1-p!BY97)*'r'!BX97</f>
        <v>0.2550620394435163</v>
      </c>
      <c r="BY97" s="8">
        <f>(1-p!BZ97)*'r'!BY97</f>
        <v>0.33451860126460531</v>
      </c>
      <c r="BZ97" s="8">
        <f>(1-p!CA97)*'r'!BZ97</f>
        <v>0.38353363741587182</v>
      </c>
      <c r="CA97" s="8">
        <f>(1-p!CB97)*'r'!CA97</f>
        <v>0.39253278368037642</v>
      </c>
      <c r="CB97" s="8">
        <f>(1-p!CC97)*'r'!CB97</f>
        <v>0.37137549843656192</v>
      </c>
      <c r="CC97" s="8">
        <f>(1-p!CD97)*'r'!CC97</f>
        <v>0.44508189720528218</v>
      </c>
      <c r="CD97" s="8">
        <f>(1-p!CE97)*'r'!CD97</f>
        <v>0.25583501230256722</v>
      </c>
      <c r="CE97" s="8">
        <f>(1-p!CF97)*'r'!CE97</f>
        <v>0.41822162184476769</v>
      </c>
      <c r="CF97" s="8">
        <f>(1-p!CG97)*'r'!CF97</f>
        <v>0.38969205052866412</v>
      </c>
      <c r="CG97" s="8">
        <f>(1-p!CH97)*'r'!CG97</f>
        <v>0.49003845764007481</v>
      </c>
      <c r="CH97" s="8">
        <f>(1-p!CI97)*'r'!CH97</f>
        <v>0.47129652968099839</v>
      </c>
      <c r="CI97" s="8">
        <f>(1-p!CJ97)*'r'!CI97</f>
        <v>0.5426668768561701</v>
      </c>
      <c r="CJ97" s="8">
        <f>(1-p!CK97)*'r'!CJ97</f>
        <v>0.48086098726995552</v>
      </c>
      <c r="CK97" s="8">
        <f>(1-p!CL97)*'r'!CK97</f>
        <v>0.71265538957851071</v>
      </c>
      <c r="CL97" s="8">
        <f>(1-p!CM97)*'r'!CL97</f>
        <v>0.50502898542268626</v>
      </c>
      <c r="CM97" s="8">
        <f>(1-p!CN97)*'r'!CM97</f>
        <v>0.5980661323327584</v>
      </c>
      <c r="CN97" s="8">
        <f>(1-p!CO97)*'r'!CN97</f>
        <v>0.62502068351309925</v>
      </c>
      <c r="CO97" s="8">
        <f>(1-p!CP97)*'r'!CO97</f>
        <v>0.85395338262165399</v>
      </c>
      <c r="CP97" s="8">
        <f>(1-p!CQ97)*'r'!CP97</f>
        <v>0.44620239911147869</v>
      </c>
      <c r="CQ97" s="8">
        <f>(1-p!CR97)*'r'!CQ97</f>
        <v>0.62066591350645117</v>
      </c>
      <c r="CR97" s="8">
        <f>(1-p!CS97)*'r'!CR97</f>
        <v>0.6497191223769847</v>
      </c>
      <c r="CS97" s="19"/>
      <c r="CT97" s="8">
        <f>(1-p!CU97)*'r'!CT97</f>
        <v>0.4825326304243302</v>
      </c>
      <c r="CU97" s="8">
        <f>(1-p!CV97)*'r'!CU97</f>
        <v>0.49378300519902091</v>
      </c>
      <c r="CV97" s="8">
        <f>(1-p!CW97)*'r'!CV97</f>
        <v>0.46980381461145598</v>
      </c>
      <c r="CW97" s="8">
        <f>(1-p!CX97)*'r'!CW97</f>
        <v>0.40594973249349331</v>
      </c>
      <c r="CX97" s="8">
        <f>(1-p!CY97)*'r'!CX97</f>
        <v>0.50728823556853553</v>
      </c>
      <c r="CY97" s="8">
        <f>(1-p!CZ97)*'r'!CY97</f>
        <v>0.39933219502944772</v>
      </c>
      <c r="CZ97" s="8">
        <f>(1-p!DA97)*'r'!CZ97</f>
        <v>0.59717065981338668</v>
      </c>
      <c r="DA97" s="8">
        <f>(1-p!DB97)*'r'!DA97</f>
        <v>0.62854087329714647</v>
      </c>
      <c r="DB97" s="8">
        <f>(1-p!DC97)*'r'!DB97</f>
        <v>0.60570189581903999</v>
      </c>
      <c r="DC97" s="8">
        <f>(1-p!DD97)*'r'!DC97</f>
        <v>0.58490230717101266</v>
      </c>
      <c r="DD97" s="8">
        <f>(1-p!DE97)*'r'!DD97</f>
        <v>0.62732163770453431</v>
      </c>
      <c r="DE97" s="8">
        <f>(1-p!DF97)*'r'!DE97</f>
        <v>0.56541528470434599</v>
      </c>
      <c r="DF97" s="8">
        <f>(1-p!DG97)*'r'!DF97</f>
        <v>0.68280426898052438</v>
      </c>
      <c r="DG97" s="8">
        <f>(1-p!DH97)*'r'!DG97</f>
        <v>0.70007969633500777</v>
      </c>
      <c r="DH97" s="8">
        <f>(1-p!DI97)*'r'!DH97</f>
        <v>0.7130340689952801</v>
      </c>
      <c r="DI97" s="8">
        <f>(1-p!DJ97)*'r'!DI97</f>
        <v>0.64904971343276552</v>
      </c>
      <c r="DJ97" s="8">
        <f>(1-p!DK97)*'r'!DJ97</f>
        <v>0.688706488961491</v>
      </c>
      <c r="DK97" s="8">
        <f>(1-p!DL97)*'r'!DK97</f>
        <v>0.69223573349413725</v>
      </c>
      <c r="DL97" s="8">
        <f>(1-p!DM97)*'r'!DL97</f>
        <v>0.59381744912086509</v>
      </c>
      <c r="DM97" s="8">
        <f>(1-p!DN97)*'r'!DM97</f>
        <v>0.54523246062092934</v>
      </c>
      <c r="DN97" s="8">
        <f>(1-p!DO97)*'r'!DN97</f>
        <v>0.46853485978966952</v>
      </c>
      <c r="DO97" s="8">
        <f>(1-p!DP97)*'r'!DO97</f>
        <v>0.66303772338899281</v>
      </c>
      <c r="DP97" s="8">
        <f>(1-p!DQ97)*'r'!DP97</f>
        <v>0.67510078028753373</v>
      </c>
      <c r="DQ97" s="8">
        <f>(1-p!DR97)*'r'!DQ97</f>
        <v>0.67395327765803692</v>
      </c>
      <c r="DR97" s="8">
        <f>(1-p!DS97)*'r'!DR97</f>
        <v>0.766508401526099</v>
      </c>
      <c r="DS97" s="8">
        <f>(1-p!DT97)*'r'!DS97</f>
        <v>0.76838488740791933</v>
      </c>
      <c r="DT97" s="2">
        <f>(1-p!DU97)*'r'!DT97</f>
        <v>0.76972074518423295</v>
      </c>
    </row>
    <row r="98" spans="1:124" x14ac:dyDescent="0.25">
      <c r="A98" s="35" t="s">
        <v>96</v>
      </c>
      <c r="B98" s="10">
        <f>(1-p!C98)*'r'!B98</f>
        <v>-9.7346019244159115E-2</v>
      </c>
      <c r="C98" s="8">
        <f>(1-p!D98)*'r'!C98</f>
        <v>2.5574204435882087E-2</v>
      </c>
      <c r="D98" s="8">
        <f>(1-p!E98)*'r'!D98</f>
        <v>3.1248562789601572E-2</v>
      </c>
      <c r="E98" s="2">
        <f>(1-p!F98)*'r'!E98</f>
        <v>4.8977560539622544E-3</v>
      </c>
      <c r="F98" s="8">
        <f>(1-p!G98)*'r'!F98</f>
        <v>-4.6248053718686795E-2</v>
      </c>
      <c r="G98" s="8">
        <f>(1-p!H98)*'r'!G98</f>
        <v>0.11183651392860584</v>
      </c>
      <c r="H98" s="2">
        <f>(1-p!I98)*'r'!H98</f>
        <v>3.0956466035548407E-3</v>
      </c>
      <c r="I98" s="8">
        <f>(1-p!J98)*'r'!I98</f>
        <v>0.17047155932700594</v>
      </c>
      <c r="J98" s="8">
        <f>(1-p!K98)*'r'!J98</f>
        <v>-1.725812082156402E-2</v>
      </c>
      <c r="K98" s="8">
        <f>(1-p!L98)*'r'!K98</f>
        <v>3.0833234928500111E-2</v>
      </c>
      <c r="L98" s="8">
        <f>(1-p!M98)*'r'!L98</f>
        <v>0.14249194225394018</v>
      </c>
      <c r="M98" s="8">
        <f>(1-p!N98)*'r'!M98</f>
        <v>0.14450378418328921</v>
      </c>
      <c r="N98" s="8">
        <f>(1-p!O98)*'r'!N98</f>
        <v>8.012870279191571E-2</v>
      </c>
      <c r="O98" s="8">
        <f>(1-p!P98)*'r'!O98</f>
        <v>0.11533980677724352</v>
      </c>
      <c r="P98" s="8">
        <f>(1-p!Q98)*'r'!P98</f>
        <v>0.15585938199694405</v>
      </c>
      <c r="Q98" s="8">
        <f>(1-p!R98)*'r'!Q98</f>
        <v>6.5325255298792323E-2</v>
      </c>
      <c r="R98" s="8">
        <f>(1-p!S98)*'r'!R98</f>
        <v>9.0436360237237778E-2</v>
      </c>
      <c r="S98" s="8">
        <f>(1-p!T98)*'r'!S98</f>
        <v>2.2879385593006618E-2</v>
      </c>
      <c r="T98" s="8">
        <f>(1-p!U98)*'r'!T98</f>
        <v>0.12285552044187889</v>
      </c>
      <c r="U98" s="8">
        <f>(1-p!V98)*'r'!U98</f>
        <v>0.14334897757332998</v>
      </c>
      <c r="V98" s="2">
        <f>(1-p!W98)*'r'!V98</f>
        <v>0.17794495701708218</v>
      </c>
      <c r="W98" s="8">
        <f>(1-p!X98)*'r'!W98</f>
        <v>0.20244273379327679</v>
      </c>
      <c r="X98" s="8">
        <f>(1-p!Y98)*'r'!X98</f>
        <v>0.23378594908486369</v>
      </c>
      <c r="Y98" s="8">
        <f>(1-p!Z98)*'r'!Y98</f>
        <v>7.0123548450156545E-2</v>
      </c>
      <c r="Z98" s="8">
        <f>(1-p!AA98)*'r'!Z98</f>
        <v>0.18177079306368663</v>
      </c>
      <c r="AA98" s="8">
        <f>(1-p!AB98)*'r'!AA98</f>
        <v>0.18812412018880117</v>
      </c>
      <c r="AB98" s="8">
        <f>(1-p!AC98)*'r'!AB98</f>
        <v>3.1975722112930934E-2</v>
      </c>
      <c r="AC98" s="8">
        <f>(1-p!AD98)*'r'!AC98</f>
        <v>0.30290458070937859</v>
      </c>
      <c r="AD98" s="8">
        <f>(1-p!AE98)*'r'!AD98</f>
        <v>0.24746216848773639</v>
      </c>
      <c r="AE98" s="8">
        <f>(1-p!AF98)*'r'!AE98</f>
        <v>0.17606476704628288</v>
      </c>
      <c r="AF98" s="8">
        <f>(1-p!AG98)*'r'!AF98</f>
        <v>0.20721588807060817</v>
      </c>
      <c r="AG98" s="8">
        <f>(1-p!AH98)*'r'!AG98</f>
        <v>0.21331345477564245</v>
      </c>
      <c r="AH98" s="8">
        <f>(1-p!AI98)*'r'!AH98</f>
        <v>0.24169139497307093</v>
      </c>
      <c r="AI98" s="8">
        <f>(1-p!AJ98)*'r'!AI98</f>
        <v>0.59037100218702065</v>
      </c>
      <c r="AJ98" s="8">
        <f>(1-p!AK98)*'r'!AJ98</f>
        <v>8.1237815453736623E-2</v>
      </c>
      <c r="AK98" s="8">
        <f>(1-p!AL98)*'r'!AK98</f>
        <v>0.50165167885266782</v>
      </c>
      <c r="AL98" s="8">
        <f>(1-p!AM98)*'r'!AL98</f>
        <v>0.10299320379674951</v>
      </c>
      <c r="AM98" s="8">
        <f>(1-p!AN98)*'r'!AM98</f>
        <v>0.14310424266809182</v>
      </c>
      <c r="AN98" s="8">
        <f>(1-p!AO98)*'r'!AN98</f>
        <v>0.30038578536814808</v>
      </c>
      <c r="AO98" s="8">
        <f>(1-p!AP98)*'r'!AO98</f>
        <v>0.37716589570097908</v>
      </c>
      <c r="AP98" s="8">
        <f>(1-p!AQ98)*'r'!AP98</f>
        <v>0.32512319398458989</v>
      </c>
      <c r="AQ98" s="8">
        <f>(1-p!AR98)*'r'!AQ98</f>
        <v>-1.23626730145812E-2</v>
      </c>
      <c r="AR98" s="8">
        <f>(1-p!AS98)*'r'!AR98</f>
        <v>0.24201744750989379</v>
      </c>
      <c r="AS98" s="8">
        <f>(1-p!AT98)*'r'!AS98</f>
        <v>0.3532813082350319</v>
      </c>
      <c r="AT98" s="8">
        <f>(1-p!AU98)*'r'!AT98</f>
        <v>0.29542253870148549</v>
      </c>
      <c r="AU98" s="8">
        <f>(1-p!AV98)*'r'!AU98</f>
        <v>0.63291317598986641</v>
      </c>
      <c r="AV98" s="8">
        <f>(1-p!AW98)*'r'!AV98</f>
        <v>1.6728590128905683E-2</v>
      </c>
      <c r="AW98" s="8">
        <f>(1-p!AX98)*'r'!AW98</f>
        <v>6.8317957397266579E-2</v>
      </c>
      <c r="AX98" s="8">
        <f>(1-p!AY98)*'r'!AX98</f>
        <v>0.34897243945708062</v>
      </c>
      <c r="AY98" s="8">
        <f>(1-p!AZ98)*'r'!AY98</f>
        <v>0.25946584255051419</v>
      </c>
      <c r="AZ98" s="8">
        <f>(1-p!BA98)*'r'!AZ98</f>
        <v>0.28407396231123622</v>
      </c>
      <c r="BA98" s="8">
        <f>(1-p!BB98)*'r'!BA98</f>
        <v>0.48972025751023179</v>
      </c>
      <c r="BB98" s="8">
        <f>(1-p!BC98)*'r'!BB98</f>
        <v>0.23326320541162551</v>
      </c>
      <c r="BC98" s="8">
        <f>(1-p!BD98)*'r'!BC98</f>
        <v>-8.0171731924942435E-3</v>
      </c>
      <c r="BD98" s="8">
        <f>(1-p!BE98)*'r'!BD98</f>
        <v>0.31533479248032359</v>
      </c>
      <c r="BE98" s="8">
        <f>(1-p!BF98)*'r'!BE98</f>
        <v>0.18362692037619721</v>
      </c>
      <c r="BF98" s="8">
        <f>(1-p!BG98)*'r'!BF98</f>
        <v>0.23814537636022134</v>
      </c>
      <c r="BG98" s="8">
        <f>(1-p!BH98)*'r'!BG98</f>
        <v>0.41362657534774172</v>
      </c>
      <c r="BH98" s="8">
        <f>(1-p!BI98)*'r'!BH98</f>
        <v>0.23123520145543369</v>
      </c>
      <c r="BI98" s="8">
        <f>(1-p!BJ98)*'r'!BI98</f>
        <v>1.6439060636319796E-3</v>
      </c>
      <c r="BJ98" s="8">
        <f>(1-p!BK98)*'r'!BJ98</f>
        <v>0.19470316523226452</v>
      </c>
      <c r="BK98" s="8">
        <f>(1-p!BL98)*'r'!BK98</f>
        <v>0.18756514378315559</v>
      </c>
      <c r="BL98" s="8">
        <f>(1-p!BM98)*'r'!BL98</f>
        <v>0.1845373895600142</v>
      </c>
      <c r="BM98" s="8">
        <f>(1-p!BN98)*'r'!BM98</f>
        <v>0.48806855759255169</v>
      </c>
      <c r="BN98" s="8">
        <f>(1-p!BO98)*'r'!BN98</f>
        <v>0.37937569750780842</v>
      </c>
      <c r="BO98" s="8">
        <f>(1-p!BP98)*'r'!BO98</f>
        <v>0.31425332385799182</v>
      </c>
      <c r="BP98" s="8">
        <f>(1-p!BQ98)*'r'!BP98</f>
        <v>0.41294033597079738</v>
      </c>
      <c r="BQ98" s="8">
        <f>(1-p!BR98)*'r'!BQ98</f>
        <v>0.24327531256754908</v>
      </c>
      <c r="BR98" s="8">
        <f>(1-p!BS98)*'r'!BR98</f>
        <v>0.32847108397744068</v>
      </c>
      <c r="BS98" s="8">
        <f>(1-p!BT98)*'r'!BS98</f>
        <v>0.34329047828668008</v>
      </c>
      <c r="BT98" s="8">
        <f>(1-p!BU98)*'r'!BT98</f>
        <v>0.22983521718410801</v>
      </c>
      <c r="BU98" s="2">
        <f>(1-p!BV98)*'r'!BU98</f>
        <v>0.25915450111948701</v>
      </c>
      <c r="BV98" s="8">
        <f>(1-p!BW98)*'r'!BV98</f>
        <v>0.43262004361424572</v>
      </c>
      <c r="BW98" s="8">
        <f>(1-p!BX98)*'r'!BW98</f>
        <v>0.36847435015334001</v>
      </c>
      <c r="BX98" s="8">
        <f>(1-p!BY98)*'r'!BX98</f>
        <v>0.22403766948765524</v>
      </c>
      <c r="BY98" s="8">
        <f>(1-p!BZ98)*'r'!BY98</f>
        <v>0.36758517475967728</v>
      </c>
      <c r="BZ98" s="8">
        <f>(1-p!CA98)*'r'!BZ98</f>
        <v>0.30628975161212402</v>
      </c>
      <c r="CA98" s="8">
        <f>(1-p!CB98)*'r'!CA98</f>
        <v>0.33580505790857978</v>
      </c>
      <c r="CB98" s="8">
        <f>(1-p!CC98)*'r'!CB98</f>
        <v>0.32910789206895258</v>
      </c>
      <c r="CC98" s="8">
        <f>(1-p!CD98)*'r'!CC98</f>
        <v>0.35025419492728371</v>
      </c>
      <c r="CD98" s="8">
        <f>(1-p!CE98)*'r'!CD98</f>
        <v>0.2806473802982386</v>
      </c>
      <c r="CE98" s="8">
        <f>(1-p!CF98)*'r'!CE98</f>
        <v>0.39167272108391121</v>
      </c>
      <c r="CF98" s="8">
        <f>(1-p!CG98)*'r'!CF98</f>
        <v>0.38327078394885211</v>
      </c>
      <c r="CG98" s="8">
        <f>(1-p!CH98)*'r'!CG98</f>
        <v>0.35194243306573442</v>
      </c>
      <c r="CH98" s="8">
        <f>(1-p!CI98)*'r'!CH98</f>
        <v>0.67904401028509465</v>
      </c>
      <c r="CI98" s="8">
        <f>(1-p!CJ98)*'r'!CI98</f>
        <v>0.6340710566392409</v>
      </c>
      <c r="CJ98" s="8">
        <f>(1-p!CK98)*'r'!CJ98</f>
        <v>0.66707945691576132</v>
      </c>
      <c r="CK98" s="8">
        <f>(1-p!CL98)*'r'!CK98</f>
        <v>0.64768614557522819</v>
      </c>
      <c r="CL98" s="8">
        <f>(1-p!CM98)*'r'!CL98</f>
        <v>0.38905056436706398</v>
      </c>
      <c r="CM98" s="8">
        <f>(1-p!CN98)*'r'!CM98</f>
        <v>0.52359960920289061</v>
      </c>
      <c r="CN98" s="8">
        <f>(1-p!CO98)*'r'!CN98</f>
        <v>0.50809825228254146</v>
      </c>
      <c r="CO98" s="8">
        <f>(1-p!CP98)*'r'!CO98</f>
        <v>0.53185408057275763</v>
      </c>
      <c r="CP98" s="8">
        <f>(1-p!CQ98)*'r'!CP98</f>
        <v>0.28350858937596651</v>
      </c>
      <c r="CQ98" s="8">
        <f>(1-p!CR98)*'r'!CQ98</f>
        <v>0.47439214629778159</v>
      </c>
      <c r="CR98" s="8">
        <f>(1-p!CS98)*'r'!CR98</f>
        <v>0.47499962422613079</v>
      </c>
      <c r="CS98" s="8">
        <f>(1-p!CT98)*'r'!CS98</f>
        <v>0.4825326304243302</v>
      </c>
      <c r="CT98" s="19"/>
      <c r="CU98" s="8">
        <f>(1-p!CV98)*'r'!CU98</f>
        <v>0.41640758288739887</v>
      </c>
      <c r="CV98" s="8">
        <f>(1-p!CW98)*'r'!CV98</f>
        <v>0.46233201978077731</v>
      </c>
      <c r="CW98" s="8">
        <f>(1-p!CX98)*'r'!CW98</f>
        <v>0.58672037417545431</v>
      </c>
      <c r="CX98" s="8">
        <f>(1-p!CY98)*'r'!CX98</f>
        <v>0.48349657040012101</v>
      </c>
      <c r="CY98" s="8">
        <f>(1-p!CZ98)*'r'!CY98</f>
        <v>0.33229817919966997</v>
      </c>
      <c r="CZ98" s="8">
        <f>(1-p!DA98)*'r'!CZ98</f>
        <v>0.64074466161705135</v>
      </c>
      <c r="DA98" s="8">
        <f>(1-p!DB98)*'r'!DA98</f>
        <v>0.3669112674308358</v>
      </c>
      <c r="DB98" s="8">
        <f>(1-p!DC98)*'r'!DB98</f>
        <v>0.420890769372744</v>
      </c>
      <c r="DC98" s="8">
        <f>(1-p!DD98)*'r'!DC98</f>
        <v>0.44855027210198239</v>
      </c>
      <c r="DD98" s="8">
        <f>(1-p!DE98)*'r'!DD98</f>
        <v>0.39355038532434572</v>
      </c>
      <c r="DE98" s="8">
        <f>(1-p!DF98)*'r'!DE98</f>
        <v>0.43598912176562082</v>
      </c>
      <c r="DF98" s="8">
        <f>(1-p!DG98)*'r'!DF98</f>
        <v>0.58452240320545323</v>
      </c>
      <c r="DG98" s="8">
        <f>(1-p!DH98)*'r'!DG98</f>
        <v>0.34372170740844332</v>
      </c>
      <c r="DH98" s="8">
        <f>(1-p!DI98)*'r'!DH98</f>
        <v>0.42337919843983018</v>
      </c>
      <c r="DI98" s="8">
        <f>(1-p!DJ98)*'r'!DI98</f>
        <v>0.43135649847141339</v>
      </c>
      <c r="DJ98" s="8">
        <f>(1-p!DK98)*'r'!DJ98</f>
        <v>0.37418704373883538</v>
      </c>
      <c r="DK98" s="8">
        <f>(1-p!DL98)*'r'!DK98</f>
        <v>0.4222650635813332</v>
      </c>
      <c r="DL98" s="8">
        <f>(1-p!DM98)*'r'!DL98</f>
        <v>0.58200957180098079</v>
      </c>
      <c r="DM98" s="8">
        <f>(1-p!DN98)*'r'!DM98</f>
        <v>0.74661630348313202</v>
      </c>
      <c r="DN98" s="8">
        <f>(1-p!DO98)*'r'!DN98</f>
        <v>0.62190186120182567</v>
      </c>
      <c r="DO98" s="8">
        <f>(1-p!DP98)*'r'!DO98</f>
        <v>0.50472994228258439</v>
      </c>
      <c r="DP98" s="8">
        <f>(1-p!DQ98)*'r'!DP98</f>
        <v>0.57008290478323942</v>
      </c>
      <c r="DQ98" s="8">
        <f>(1-p!DR98)*'r'!DQ98</f>
        <v>0.44457893130994541</v>
      </c>
      <c r="DR98" s="8">
        <f>(1-p!DS98)*'r'!DR98</f>
        <v>0.4996761774319507</v>
      </c>
      <c r="DS98" s="8">
        <f>(1-p!DT98)*'r'!DS98</f>
        <v>0.55226139628114634</v>
      </c>
      <c r="DT98" s="2">
        <f>(1-p!DU98)*'r'!DT98</f>
        <v>0.39980770528496579</v>
      </c>
    </row>
    <row r="99" spans="1:124" x14ac:dyDescent="0.25">
      <c r="A99" s="35" t="s">
        <v>97</v>
      </c>
      <c r="B99" s="10">
        <f>(1-p!C99)*'r'!B99</f>
        <v>-6.920625505512347E-2</v>
      </c>
      <c r="C99" s="8">
        <f>(1-p!D99)*'r'!C99</f>
        <v>4.8665607923217905E-2</v>
      </c>
      <c r="D99" s="8">
        <f>(1-p!E99)*'r'!D99</f>
        <v>0.13357832654389701</v>
      </c>
      <c r="E99" s="2">
        <f>(1-p!F99)*'r'!E99</f>
        <v>2.1272197037480463E-2</v>
      </c>
      <c r="F99" s="8">
        <f>(1-p!G99)*'r'!F99</f>
        <v>1.4288818607047695E-3</v>
      </c>
      <c r="G99" s="8">
        <f>(1-p!H99)*'r'!G99</f>
        <v>5.5893480606676357E-2</v>
      </c>
      <c r="H99" s="2">
        <f>(1-p!I99)*'r'!H99</f>
        <v>2.4838203668421453E-2</v>
      </c>
      <c r="I99" s="8">
        <f>(1-p!J99)*'r'!I99</f>
        <v>0.15874556604514567</v>
      </c>
      <c r="J99" s="8">
        <f>(1-p!K99)*'r'!J99</f>
        <v>-8.6010552101389599E-3</v>
      </c>
      <c r="K99" s="8">
        <f>(1-p!L99)*'r'!K99</f>
        <v>2.4024319368860366E-3</v>
      </c>
      <c r="L99" s="8">
        <f>(1-p!M99)*'r'!L99</f>
        <v>5.8445466185298299E-2</v>
      </c>
      <c r="M99" s="8">
        <f>(1-p!N99)*'r'!M99</f>
        <v>3.9662697096514009E-2</v>
      </c>
      <c r="N99" s="8">
        <f>(1-p!O99)*'r'!N99</f>
        <v>1.3091912237674861E-2</v>
      </c>
      <c r="O99" s="8">
        <f>(1-p!P99)*'r'!O99</f>
        <v>8.3969375268941202E-2</v>
      </c>
      <c r="P99" s="8">
        <f>(1-p!Q99)*'r'!P99</f>
        <v>6.6662813572098953E-2</v>
      </c>
      <c r="Q99" s="8">
        <f>(1-p!R99)*'r'!Q99</f>
        <v>5.510379872179421E-2</v>
      </c>
      <c r="R99" s="8">
        <f>(1-p!S99)*'r'!R99</f>
        <v>9.4052299345330201E-2</v>
      </c>
      <c r="S99" s="8">
        <f>(1-p!T99)*'r'!S99</f>
        <v>0.11314093320894721</v>
      </c>
      <c r="T99" s="8">
        <f>(1-p!U99)*'r'!T99</f>
        <v>8.8048936718525928E-2</v>
      </c>
      <c r="U99" s="8">
        <f>(1-p!V99)*'r'!U99</f>
        <v>7.1645938402042517E-2</v>
      </c>
      <c r="V99" s="2">
        <f>(1-p!W99)*'r'!V99</f>
        <v>9.3132307920835503E-2</v>
      </c>
      <c r="W99" s="8">
        <f>(1-p!X99)*'r'!W99</f>
        <v>-6.0692046091806533E-5</v>
      </c>
      <c r="X99" s="8">
        <f>(1-p!Y99)*'r'!X99</f>
        <v>0.10620993312444731</v>
      </c>
      <c r="Y99" s="8">
        <f>(1-p!Z99)*'r'!Y99</f>
        <v>2.0055159697397292E-2</v>
      </c>
      <c r="Z99" s="8">
        <f>(1-p!AA99)*'r'!Z99</f>
        <v>8.8639126526234055E-2</v>
      </c>
      <c r="AA99" s="8">
        <f>(1-p!AB99)*'r'!AA99</f>
        <v>0.15107053243594518</v>
      </c>
      <c r="AB99" s="8">
        <f>(1-p!AC99)*'r'!AB99</f>
        <v>0.17274756758544196</v>
      </c>
      <c r="AC99" s="8">
        <f>(1-p!AD99)*'r'!AC99</f>
        <v>0.23859950029632351</v>
      </c>
      <c r="AD99" s="8">
        <f>(1-p!AE99)*'r'!AD99</f>
        <v>0.2417672844943933</v>
      </c>
      <c r="AE99" s="8">
        <f>(1-p!AF99)*'r'!AE99</f>
        <v>7.4016715188170268E-2</v>
      </c>
      <c r="AF99" s="8">
        <f>(1-p!AG99)*'r'!AF99</f>
        <v>6.7817806563995137E-2</v>
      </c>
      <c r="AG99" s="8">
        <f>(1-p!AH99)*'r'!AG99</f>
        <v>0.17521455626040744</v>
      </c>
      <c r="AH99" s="8">
        <f>(1-p!AI99)*'r'!AH99</f>
        <v>0.12624211601046284</v>
      </c>
      <c r="AI99" s="8">
        <f>(1-p!AJ99)*'r'!AI99</f>
        <v>0.45386533986830208</v>
      </c>
      <c r="AJ99" s="8">
        <f>(1-p!AK99)*'r'!AJ99</f>
        <v>1.9038073703123489E-2</v>
      </c>
      <c r="AK99" s="8">
        <f>(1-p!AL99)*'r'!AK99</f>
        <v>0.3670696011660346</v>
      </c>
      <c r="AL99" s="8">
        <f>(1-p!AM99)*'r'!AL99</f>
        <v>0.18094793340897056</v>
      </c>
      <c r="AM99" s="8">
        <f>(1-p!AN99)*'r'!AM99</f>
        <v>0.21130012646177526</v>
      </c>
      <c r="AN99" s="8">
        <f>(1-p!AO99)*'r'!AN99</f>
        <v>0.2439553651211375</v>
      </c>
      <c r="AO99" s="8">
        <f>(1-p!AP99)*'r'!AO99</f>
        <v>0.32964940852399172</v>
      </c>
      <c r="AP99" s="8">
        <f>(1-p!AQ99)*'r'!AP99</f>
        <v>0.2672270026909086</v>
      </c>
      <c r="AQ99" s="8">
        <f>(1-p!AR99)*'r'!AQ99</f>
        <v>1.3930991026515955E-2</v>
      </c>
      <c r="AR99" s="8">
        <f>(1-p!AS99)*'r'!AR99</f>
        <v>0.24560451157600641</v>
      </c>
      <c r="AS99" s="8">
        <f>(1-p!AT99)*'r'!AS99</f>
        <v>0.32399844870893141</v>
      </c>
      <c r="AT99" s="8">
        <f>(1-p!AU99)*'r'!AT99</f>
        <v>0.221605728345735</v>
      </c>
      <c r="AU99" s="8">
        <f>(1-p!AV99)*'r'!AU99</f>
        <v>0.23038835918211831</v>
      </c>
      <c r="AV99" s="8">
        <f>(1-p!AW99)*'r'!AV99</f>
        <v>0.4086795559987127</v>
      </c>
      <c r="AW99" s="8">
        <f>(1-p!AX99)*'r'!AW99</f>
        <v>0.17243314906576626</v>
      </c>
      <c r="AX99" s="8">
        <f>(1-p!AY99)*'r'!AX99</f>
        <v>0.17078080449529881</v>
      </c>
      <c r="AY99" s="8">
        <f>(1-p!AZ99)*'r'!AY99</f>
        <v>0.13125474456369915</v>
      </c>
      <c r="AZ99" s="8">
        <f>(1-p!BA99)*'r'!AZ99</f>
        <v>0.25137316539192428</v>
      </c>
      <c r="BA99" s="8">
        <f>(1-p!BB99)*'r'!BA99</f>
        <v>0.25732996690658883</v>
      </c>
      <c r="BB99" s="8">
        <f>(1-p!BC99)*'r'!BB99</f>
        <v>0.37071839126494338</v>
      </c>
      <c r="BC99" s="8">
        <f>(1-p!BD99)*'r'!BC99</f>
        <v>0.15137409066839011</v>
      </c>
      <c r="BD99" s="8">
        <f>(1-p!BE99)*'r'!BD99</f>
        <v>0.18056402169261065</v>
      </c>
      <c r="BE99" s="8">
        <f>(1-p!BF99)*'r'!BE99</f>
        <v>3.9945735860821618E-2</v>
      </c>
      <c r="BF99" s="8">
        <f>(1-p!BG99)*'r'!BF99</f>
        <v>0.32252720727112</v>
      </c>
      <c r="BG99" s="8">
        <f>(1-p!BH99)*'r'!BG99</f>
        <v>0.21812596126224282</v>
      </c>
      <c r="BH99" s="8">
        <f>(1-p!BI99)*'r'!BH99</f>
        <v>0.34043554426134209</v>
      </c>
      <c r="BI99" s="8">
        <f>(1-p!BJ99)*'r'!BI99</f>
        <v>0.19444238543085887</v>
      </c>
      <c r="BJ99" s="8">
        <f>(1-p!BK99)*'r'!BJ99</f>
        <v>8.2009223141967708E-2</v>
      </c>
      <c r="BK99" s="8">
        <f>(1-p!BL99)*'r'!BK99</f>
        <v>5.808600683385589E-2</v>
      </c>
      <c r="BL99" s="8">
        <f>(1-p!BM99)*'r'!BL99</f>
        <v>0.22181850040920023</v>
      </c>
      <c r="BM99" s="8">
        <f>(1-p!BN99)*'r'!BM99</f>
        <v>0.36746035887790401</v>
      </c>
      <c r="BN99" s="8">
        <f>(1-p!BO99)*'r'!BN99</f>
        <v>0.18265392579978959</v>
      </c>
      <c r="BO99" s="8">
        <f>(1-p!BP99)*'r'!BO99</f>
        <v>0.40645455567542799</v>
      </c>
      <c r="BP99" s="8">
        <f>(1-p!BQ99)*'r'!BP99</f>
        <v>0.3335231926873321</v>
      </c>
      <c r="BQ99" s="8">
        <f>(1-p!BR99)*'r'!BQ99</f>
        <v>0.18596574131571675</v>
      </c>
      <c r="BR99" s="8">
        <f>(1-p!BS99)*'r'!BR99</f>
        <v>0.37049434824831678</v>
      </c>
      <c r="BS99" s="8">
        <f>(1-p!BT99)*'r'!BS99</f>
        <v>0.24935465310808921</v>
      </c>
      <c r="BT99" s="8">
        <f>(1-p!BU99)*'r'!BT99</f>
        <v>0.19461824233600347</v>
      </c>
      <c r="BU99" s="2">
        <f>(1-p!BV99)*'r'!BU99</f>
        <v>0.32272049814996279</v>
      </c>
      <c r="BV99" s="8">
        <f>(1-p!BW99)*'r'!BV99</f>
        <v>0.22322744753248802</v>
      </c>
      <c r="BW99" s="8">
        <f>(1-p!BX99)*'r'!BW99</f>
        <v>0.19822028282030213</v>
      </c>
      <c r="BX99" s="8">
        <f>(1-p!BY99)*'r'!BX99</f>
        <v>0.17229890603504389</v>
      </c>
      <c r="BY99" s="8">
        <f>(1-p!BZ99)*'r'!BY99</f>
        <v>0.1987702809211834</v>
      </c>
      <c r="BZ99" s="8">
        <f>(1-p!CA99)*'r'!BZ99</f>
        <v>0.34150212386915813</v>
      </c>
      <c r="CA99" s="8">
        <f>(1-p!CB99)*'r'!CA99</f>
        <v>0.37043751815178028</v>
      </c>
      <c r="CB99" s="8">
        <f>(1-p!CC99)*'r'!CB99</f>
        <v>0.31496539484508068</v>
      </c>
      <c r="CC99" s="8">
        <f>(1-p!CD99)*'r'!CC99</f>
        <v>0.39040261339523802</v>
      </c>
      <c r="CD99" s="8">
        <f>(1-p!CE99)*'r'!CD99</f>
        <v>0.2595942591713073</v>
      </c>
      <c r="CE99" s="8">
        <f>(1-p!CF99)*'r'!CE99</f>
        <v>0.32008168493025663</v>
      </c>
      <c r="CF99" s="8">
        <f>(1-p!CG99)*'r'!CF99</f>
        <v>0.31391636989797461</v>
      </c>
      <c r="CG99" s="8">
        <f>(1-p!CH99)*'r'!CG99</f>
        <v>0.29318037271124192</v>
      </c>
      <c r="CH99" s="8">
        <f>(1-p!CI99)*'r'!CH99</f>
        <v>0.62802733854162263</v>
      </c>
      <c r="CI99" s="8">
        <f>(1-p!CJ99)*'r'!CI99</f>
        <v>0.57345640509041829</v>
      </c>
      <c r="CJ99" s="8">
        <f>(1-p!CK99)*'r'!CJ99</f>
        <v>0.62157065609125517</v>
      </c>
      <c r="CK99" s="8">
        <f>(1-p!CL99)*'r'!CK99</f>
        <v>0.64259474682894968</v>
      </c>
      <c r="CL99" s="8">
        <f>(1-p!CM99)*'r'!CL99</f>
        <v>0.40296447077147091</v>
      </c>
      <c r="CM99" s="8">
        <f>(1-p!CN99)*'r'!CM99</f>
        <v>0.47734329509699802</v>
      </c>
      <c r="CN99" s="8">
        <f>(1-p!CO99)*'r'!CN99</f>
        <v>0.49206888757737138</v>
      </c>
      <c r="CO99" s="8">
        <f>(1-p!CP99)*'r'!CO99</f>
        <v>0.52405997522960723</v>
      </c>
      <c r="CP99" s="8">
        <f>(1-p!CQ99)*'r'!CP99</f>
        <v>0.3064996286514155</v>
      </c>
      <c r="CQ99" s="8">
        <f>(1-p!CR99)*'r'!CQ99</f>
        <v>0.45494503103287048</v>
      </c>
      <c r="CR99" s="8">
        <f>(1-p!CS99)*'r'!CR99</f>
        <v>0.44343298907832251</v>
      </c>
      <c r="CS99" s="8">
        <f>(1-p!CT99)*'r'!CS99</f>
        <v>0.49378300519902091</v>
      </c>
      <c r="CT99" s="8">
        <f>(1-p!CU99)*'r'!CT99</f>
        <v>0.41640758288739887</v>
      </c>
      <c r="CU99" s="19"/>
      <c r="CV99" s="8">
        <f>(1-p!CW99)*'r'!CV99</f>
        <v>0.50652118846264105</v>
      </c>
      <c r="CW99" s="8">
        <f>(1-p!CX99)*'r'!CW99</f>
        <v>0.31676981215251149</v>
      </c>
      <c r="CX99" s="8">
        <f>(1-p!CY99)*'r'!CX99</f>
        <v>0.61510503237147096</v>
      </c>
      <c r="CY99" s="8">
        <f>(1-p!CZ99)*'r'!CY99</f>
        <v>0.27721916845018402</v>
      </c>
      <c r="CZ99" s="8">
        <f>(1-p!DA99)*'r'!CZ99</f>
        <v>0.40306184379273657</v>
      </c>
      <c r="DA99" s="8">
        <f>(1-p!DB99)*'r'!DA99</f>
        <v>0.51565599553641239</v>
      </c>
      <c r="DB99" s="8">
        <f>(1-p!DC99)*'r'!DB99</f>
        <v>0.44674894223020151</v>
      </c>
      <c r="DC99" s="8">
        <f>(1-p!DD99)*'r'!DC99</f>
        <v>0.40336918357387253</v>
      </c>
      <c r="DD99" s="8">
        <f>(1-p!DE99)*'r'!DD99</f>
        <v>0.41291525735930362</v>
      </c>
      <c r="DE99" s="8">
        <f>(1-p!DF99)*'r'!DE99</f>
        <v>0.48033924703064851</v>
      </c>
      <c r="DF99" s="8">
        <f>(1-p!DG99)*'r'!DF99</f>
        <v>0.40065564674387011</v>
      </c>
      <c r="DG99" s="8">
        <f>(1-p!DH99)*'r'!DG99</f>
        <v>0.47351129276160719</v>
      </c>
      <c r="DH99" s="8">
        <f>(1-p!DI99)*'r'!DH99</f>
        <v>0.45832084726360339</v>
      </c>
      <c r="DI99" s="8">
        <f>(1-p!DJ99)*'r'!DI99</f>
        <v>0.3970548537658351</v>
      </c>
      <c r="DJ99" s="8">
        <f>(1-p!DK99)*'r'!DJ99</f>
        <v>0.41951737136040479</v>
      </c>
      <c r="DK99" s="8">
        <f>(1-p!DL99)*'r'!DK99</f>
        <v>0.41264151364978052</v>
      </c>
      <c r="DL99" s="8">
        <f>(1-p!DM99)*'r'!DL99</f>
        <v>0.65289486544050601</v>
      </c>
      <c r="DM99" s="8">
        <f>(1-p!DN99)*'r'!DM99</f>
        <v>0.52895166315404518</v>
      </c>
      <c r="DN99" s="8">
        <f>(1-p!DO99)*'r'!DN99</f>
        <v>0.6577050307466612</v>
      </c>
      <c r="DO99" s="8">
        <f>(1-p!DP99)*'r'!DO99</f>
        <v>0.52697070075495722</v>
      </c>
      <c r="DP99" s="8">
        <f>(1-p!DQ99)*'r'!DP99</f>
        <v>0.45128512097928442</v>
      </c>
      <c r="DQ99" s="8">
        <f>(1-p!DR99)*'r'!DQ99</f>
        <v>0.5011785068881548</v>
      </c>
      <c r="DR99" s="8">
        <f>(1-p!DS99)*'r'!DR99</f>
        <v>0.50931175569118259</v>
      </c>
      <c r="DS99" s="8">
        <f>(1-p!DT99)*'r'!DS99</f>
        <v>0.45190955499049129</v>
      </c>
      <c r="DT99" s="2">
        <f>(1-p!DU99)*'r'!DT99</f>
        <v>0.46872622210576947</v>
      </c>
    </row>
    <row r="100" spans="1:124" x14ac:dyDescent="0.25">
      <c r="A100" s="35" t="s">
        <v>98</v>
      </c>
      <c r="B100" s="10">
        <f>(1-p!C100)*'r'!B100</f>
        <v>-1.4953516882975026E-3</v>
      </c>
      <c r="C100" s="8">
        <f>(1-p!D100)*'r'!C100</f>
        <v>1.1095468539155226E-3</v>
      </c>
      <c r="D100" s="8">
        <f>(1-p!E100)*'r'!D100</f>
        <v>0.10431934995182245</v>
      </c>
      <c r="E100" s="2">
        <f>(1-p!F100)*'r'!E100</f>
        <v>-3.6654442391990998E-2</v>
      </c>
      <c r="F100" s="8">
        <f>(1-p!G100)*'r'!F100</f>
        <v>-1.7298173168199097E-3</v>
      </c>
      <c r="G100" s="8">
        <f>(1-p!H100)*'r'!G100</f>
        <v>5.9192279784108306E-2</v>
      </c>
      <c r="H100" s="2">
        <f>(1-p!I100)*'r'!H100</f>
        <v>2.9532103570996354E-3</v>
      </c>
      <c r="I100" s="8">
        <f>(1-p!J100)*'r'!I100</f>
        <v>0.13615263577826967</v>
      </c>
      <c r="J100" s="8">
        <f>(1-p!K100)*'r'!J100</f>
        <v>-7.637022093684053E-3</v>
      </c>
      <c r="K100" s="8">
        <f>(1-p!L100)*'r'!K100</f>
        <v>1.0357268252235017E-2</v>
      </c>
      <c r="L100" s="8">
        <f>(1-p!M100)*'r'!L100</f>
        <v>6.3003773211574632E-2</v>
      </c>
      <c r="M100" s="8">
        <f>(1-p!N100)*'r'!M100</f>
        <v>4.8543947510478795E-2</v>
      </c>
      <c r="N100" s="8">
        <f>(1-p!O100)*'r'!N100</f>
        <v>4.0510902314881699E-2</v>
      </c>
      <c r="O100" s="8">
        <f>(1-p!P100)*'r'!O100</f>
        <v>9.2225073299096211E-2</v>
      </c>
      <c r="P100" s="8">
        <f>(1-p!Q100)*'r'!P100</f>
        <v>0.12386155492952228</v>
      </c>
      <c r="Q100" s="8">
        <f>(1-p!R100)*'r'!Q100</f>
        <v>5.1809367137989365E-2</v>
      </c>
      <c r="R100" s="8">
        <f>(1-p!S100)*'r'!R100</f>
        <v>7.5831656256046223E-2</v>
      </c>
      <c r="S100" s="8">
        <f>(1-p!T100)*'r'!S100</f>
        <v>3.7202168962493454E-2</v>
      </c>
      <c r="T100" s="8">
        <f>(1-p!U100)*'r'!T100</f>
        <v>6.2980430647941232E-2</v>
      </c>
      <c r="U100" s="8">
        <f>(1-p!V100)*'r'!U100</f>
        <v>5.3559986077343469E-2</v>
      </c>
      <c r="V100" s="2">
        <f>(1-p!W100)*'r'!V100</f>
        <v>9.5719337897795645E-2</v>
      </c>
      <c r="W100" s="8">
        <f>(1-p!X100)*'r'!W100</f>
        <v>0.12300460129777122</v>
      </c>
      <c r="X100" s="8">
        <f>(1-p!Y100)*'r'!X100</f>
        <v>0.18575777265638696</v>
      </c>
      <c r="Y100" s="8">
        <f>(1-p!Z100)*'r'!Y100</f>
        <v>-1.8768474103135406E-4</v>
      </c>
      <c r="Z100" s="8">
        <f>(1-p!AA100)*'r'!Z100</f>
        <v>0.2101828858649529</v>
      </c>
      <c r="AA100" s="8">
        <f>(1-p!AB100)*'r'!AA100</f>
        <v>0.15544528708649152</v>
      </c>
      <c r="AB100" s="8">
        <f>(1-p!AC100)*'r'!AB100</f>
        <v>0.10078121832458417</v>
      </c>
      <c r="AC100" s="8">
        <f>(1-p!AD100)*'r'!AC100</f>
        <v>0.20558814941266881</v>
      </c>
      <c r="AD100" s="8">
        <f>(1-p!AE100)*'r'!AD100</f>
        <v>0.19321446288286245</v>
      </c>
      <c r="AE100" s="8">
        <f>(1-p!AF100)*'r'!AE100</f>
        <v>5.8743502554335747E-2</v>
      </c>
      <c r="AF100" s="8">
        <f>(1-p!AG100)*'r'!AF100</f>
        <v>6.5328143383577078E-2</v>
      </c>
      <c r="AG100" s="8">
        <f>(1-p!AH100)*'r'!AG100</f>
        <v>0.11716811990574939</v>
      </c>
      <c r="AH100" s="8">
        <f>(1-p!AI100)*'r'!AH100</f>
        <v>0.16603726844510469</v>
      </c>
      <c r="AI100" s="8">
        <f>(1-p!AJ100)*'r'!AI100</f>
        <v>0.54095436064860858</v>
      </c>
      <c r="AJ100" s="8">
        <f>(1-p!AK100)*'r'!AJ100</f>
        <v>4.1792765818709554E-2</v>
      </c>
      <c r="AK100" s="8">
        <f>(1-p!AL100)*'r'!AK100</f>
        <v>0.33527831409872982</v>
      </c>
      <c r="AL100" s="8">
        <f>(1-p!AM100)*'r'!AL100</f>
        <v>0.25169581908979971</v>
      </c>
      <c r="AM100" s="8">
        <f>(1-p!AN100)*'r'!AM100</f>
        <v>0.18776923097966355</v>
      </c>
      <c r="AN100" s="8">
        <f>(1-p!AO100)*'r'!AN100</f>
        <v>0.21804235556220633</v>
      </c>
      <c r="AO100" s="8">
        <f>(1-p!AP100)*'r'!AO100</f>
        <v>0.39824985951806802</v>
      </c>
      <c r="AP100" s="8">
        <f>(1-p!AQ100)*'r'!AP100</f>
        <v>0.30050160126354591</v>
      </c>
      <c r="AQ100" s="8">
        <f>(1-p!AR100)*'r'!AQ100</f>
        <v>3.3316113268116072E-2</v>
      </c>
      <c r="AR100" s="8">
        <f>(1-p!AS100)*'r'!AR100</f>
        <v>0.17217888663046099</v>
      </c>
      <c r="AS100" s="8">
        <f>(1-p!AT100)*'r'!AS100</f>
        <v>0.34974688879002341</v>
      </c>
      <c r="AT100" s="8">
        <f>(1-p!AU100)*'r'!AT100</f>
        <v>0.25315740714272361</v>
      </c>
      <c r="AU100" s="8">
        <f>(1-p!AV100)*'r'!AU100</f>
        <v>0.29403584898128748</v>
      </c>
      <c r="AV100" s="8">
        <f>(1-p!AW100)*'r'!AV100</f>
        <v>0.14666684716000103</v>
      </c>
      <c r="AW100" s="8">
        <f>(1-p!AX100)*'r'!AW100</f>
        <v>0.39182277687736022</v>
      </c>
      <c r="AX100" s="8">
        <f>(1-p!AY100)*'r'!AX100</f>
        <v>0.28038714806587378</v>
      </c>
      <c r="AY100" s="8">
        <f>(1-p!AZ100)*'r'!AY100</f>
        <v>0.25034729632888481</v>
      </c>
      <c r="AZ100" s="8">
        <f>(1-p!BA100)*'r'!AZ100</f>
        <v>0.20730368992213227</v>
      </c>
      <c r="BA100" s="8">
        <f>(1-p!BB100)*'r'!BA100</f>
        <v>0.24349254282067881</v>
      </c>
      <c r="BB100" s="8">
        <f>(1-p!BC100)*'r'!BB100</f>
        <v>0.21278502628311366</v>
      </c>
      <c r="BC100" s="8">
        <f>(1-p!BD100)*'r'!BC100</f>
        <v>0.23522958880744441</v>
      </c>
      <c r="BD100" s="8">
        <f>(1-p!BE100)*'r'!BD100</f>
        <v>0.24574155764360259</v>
      </c>
      <c r="BE100" s="8">
        <f>(1-p!BF100)*'r'!BE100</f>
        <v>0.26581404042331741</v>
      </c>
      <c r="BF100" s="8">
        <f>(1-p!BG100)*'r'!BF100</f>
        <v>0.24261209795359992</v>
      </c>
      <c r="BG100" s="8">
        <f>(1-p!BH100)*'r'!BG100</f>
        <v>0.17231558601094757</v>
      </c>
      <c r="BH100" s="8">
        <f>(1-p!BI100)*'r'!BH100</f>
        <v>0.1901676099139922</v>
      </c>
      <c r="BI100" s="8">
        <f>(1-p!BJ100)*'r'!BI100</f>
        <v>0.25171704984561138</v>
      </c>
      <c r="BJ100" s="8">
        <f>(1-p!BK100)*'r'!BJ100</f>
        <v>0.18333573444194959</v>
      </c>
      <c r="BK100" s="8">
        <f>(1-p!BL100)*'r'!BK100</f>
        <v>0.21057752495838317</v>
      </c>
      <c r="BL100" s="8">
        <f>(1-p!BM100)*'r'!BL100</f>
        <v>0.16804537246547796</v>
      </c>
      <c r="BM100" s="8">
        <f>(1-p!BN100)*'r'!BM100</f>
        <v>0.41088984365459608</v>
      </c>
      <c r="BN100" s="8">
        <f>(1-p!BO100)*'r'!BN100</f>
        <v>0.42424105665836093</v>
      </c>
      <c r="BO100" s="8">
        <f>(1-p!BP100)*'r'!BO100</f>
        <v>0.23539862738622641</v>
      </c>
      <c r="BP100" s="8">
        <f>(1-p!BQ100)*'r'!BP100</f>
        <v>0.31851048004709959</v>
      </c>
      <c r="BQ100" s="8">
        <f>(1-p!BR100)*'r'!BQ100</f>
        <v>0.33227986250739788</v>
      </c>
      <c r="BR100" s="8">
        <f>(1-p!BS100)*'r'!BR100</f>
        <v>0.29990004158812278</v>
      </c>
      <c r="BS100" s="8">
        <f>(1-p!BT100)*'r'!BS100</f>
        <v>0.25363797840945479</v>
      </c>
      <c r="BT100" s="8">
        <f>(1-p!BU100)*'r'!BT100</f>
        <v>0.27521039437386119</v>
      </c>
      <c r="BU100" s="2">
        <f>(1-p!BV100)*'r'!BU100</f>
        <v>0.23959526923017491</v>
      </c>
      <c r="BV100" s="8">
        <f>(1-p!BW100)*'r'!BV100</f>
        <v>0.36918206552415361</v>
      </c>
      <c r="BW100" s="8">
        <f>(1-p!BX100)*'r'!BW100</f>
        <v>0.34547797197753538</v>
      </c>
      <c r="BX100" s="8">
        <f>(1-p!BY100)*'r'!BX100</f>
        <v>0.21304001164492686</v>
      </c>
      <c r="BY100" s="8">
        <f>(1-p!BZ100)*'r'!BY100</f>
        <v>0.34698938451058758</v>
      </c>
      <c r="BZ100" s="8">
        <f>(1-p!CA100)*'r'!BZ100</f>
        <v>0.36508998528496139</v>
      </c>
      <c r="CA100" s="8">
        <f>(1-p!CB100)*'r'!CA100</f>
        <v>0.26907684342712268</v>
      </c>
      <c r="CB100" s="8">
        <f>(1-p!CC100)*'r'!CB100</f>
        <v>0.32274855244306683</v>
      </c>
      <c r="CC100" s="8">
        <f>(1-p!CD100)*'r'!CC100</f>
        <v>0.3282688429482658</v>
      </c>
      <c r="CD100" s="8">
        <f>(1-p!CE100)*'r'!CD100</f>
        <v>0.28546038673502461</v>
      </c>
      <c r="CE100" s="8">
        <f>(1-p!CF100)*'r'!CE100</f>
        <v>0.30524790249797301</v>
      </c>
      <c r="CF100" s="8">
        <f>(1-p!CG100)*'r'!CF100</f>
        <v>0.23642727768750732</v>
      </c>
      <c r="CG100" s="8">
        <f>(1-p!CH100)*'r'!CG100</f>
        <v>0.27281714778811961</v>
      </c>
      <c r="CH100" s="8">
        <f>(1-p!CI100)*'r'!CH100</f>
        <v>0.70732344683663717</v>
      </c>
      <c r="CI100" s="8">
        <f>(1-p!CJ100)*'r'!CI100</f>
        <v>0.60475636872542127</v>
      </c>
      <c r="CJ100" s="8">
        <f>(1-p!CK100)*'r'!CJ100</f>
        <v>0.70736480244676048</v>
      </c>
      <c r="CK100" s="8">
        <f>(1-p!CL100)*'r'!CK100</f>
        <v>0.70332287533022697</v>
      </c>
      <c r="CL100" s="8">
        <f>(1-p!CM100)*'r'!CL100</f>
        <v>0.39869281214044883</v>
      </c>
      <c r="CM100" s="8">
        <f>(1-p!CN100)*'r'!CM100</f>
        <v>0.45431110722898371</v>
      </c>
      <c r="CN100" s="8">
        <f>(1-p!CO100)*'r'!CN100</f>
        <v>0.51147608635183905</v>
      </c>
      <c r="CO100" s="8">
        <f>(1-p!CP100)*'r'!CO100</f>
        <v>0.56769920936425822</v>
      </c>
      <c r="CP100" s="8">
        <f>(1-p!CQ100)*'r'!CP100</f>
        <v>0.31016443135518379</v>
      </c>
      <c r="CQ100" s="8">
        <f>(1-p!CR100)*'r'!CQ100</f>
        <v>0.37743089194848761</v>
      </c>
      <c r="CR100" s="8">
        <f>(1-p!CS100)*'r'!CR100</f>
        <v>0.43305733069151559</v>
      </c>
      <c r="CS100" s="8">
        <f>(1-p!CT100)*'r'!CS100</f>
        <v>0.46980381461145598</v>
      </c>
      <c r="CT100" s="8">
        <f>(1-p!CU100)*'r'!CT100</f>
        <v>0.46233201978077731</v>
      </c>
      <c r="CU100" s="8">
        <f>(1-p!CV100)*'r'!CU100</f>
        <v>0.50652118846264105</v>
      </c>
      <c r="CV100" s="19"/>
      <c r="CW100" s="8">
        <f>(1-p!CX100)*'r'!CW100</f>
        <v>0.49460175589927652</v>
      </c>
      <c r="CX100" s="8">
        <f>(1-p!CY100)*'r'!CX100</f>
        <v>0.55584863793722039</v>
      </c>
      <c r="CY100" s="8">
        <f>(1-p!CZ100)*'r'!CY100</f>
        <v>0.47095728850764779</v>
      </c>
      <c r="CZ100" s="8">
        <f>(1-p!DA100)*'r'!CZ100</f>
        <v>0.42942439486558359</v>
      </c>
      <c r="DA100" s="8">
        <f>(1-p!DB100)*'r'!DA100</f>
        <v>0.39997902615422842</v>
      </c>
      <c r="DB100" s="8">
        <f>(1-p!DC100)*'r'!DB100</f>
        <v>0.54003999475102749</v>
      </c>
      <c r="DC100" s="8">
        <f>(1-p!DD100)*'r'!DC100</f>
        <v>0.48307349546292189</v>
      </c>
      <c r="DD100" s="8">
        <f>(1-p!DE100)*'r'!DD100</f>
        <v>0.43587893745692419</v>
      </c>
      <c r="DE100" s="8">
        <f>(1-p!DF100)*'r'!DE100</f>
        <v>0.42796436138204719</v>
      </c>
      <c r="DF100" s="8">
        <f>(1-p!DG100)*'r'!DF100</f>
        <v>0.39853764796030727</v>
      </c>
      <c r="DG100" s="8">
        <f>(1-p!DH100)*'r'!DG100</f>
        <v>0.38724929036698219</v>
      </c>
      <c r="DH100" s="8">
        <f>(1-p!DI100)*'r'!DH100</f>
        <v>0.48997473039576622</v>
      </c>
      <c r="DI100" s="8">
        <f>(1-p!DJ100)*'r'!DI100</f>
        <v>0.41128063183941133</v>
      </c>
      <c r="DJ100" s="8">
        <f>(1-p!DK100)*'r'!DJ100</f>
        <v>0.37857822180974521</v>
      </c>
      <c r="DK100" s="8">
        <f>(1-p!DL100)*'r'!DK100</f>
        <v>0.33654734528651442</v>
      </c>
      <c r="DL100" s="8">
        <f>(1-p!DM100)*'r'!DL100</f>
        <v>0.66135987457128143</v>
      </c>
      <c r="DM100" s="8">
        <f>(1-p!DN100)*'r'!DM100</f>
        <v>0.86763411989939609</v>
      </c>
      <c r="DN100" s="8">
        <f>(1-p!DO100)*'r'!DN100</f>
        <v>0.48500956501396908</v>
      </c>
      <c r="DO100" s="8">
        <f>(1-p!DP100)*'r'!DO100</f>
        <v>0.49056541032123258</v>
      </c>
      <c r="DP100" s="8">
        <f>(1-p!DQ100)*'r'!DP100</f>
        <v>0.5440836664001063</v>
      </c>
      <c r="DQ100" s="8">
        <f>(1-p!DR100)*'r'!DQ100</f>
        <v>0.4784883904425592</v>
      </c>
      <c r="DR100" s="8">
        <f>(1-p!DS100)*'r'!DR100</f>
        <v>0.42959213475572311</v>
      </c>
      <c r="DS100" s="8">
        <f>(1-p!DT100)*'r'!DS100</f>
        <v>0.49527469555525411</v>
      </c>
      <c r="DT100" s="2">
        <f>(1-p!DU100)*'r'!DT100</f>
        <v>0.40853137620245289</v>
      </c>
    </row>
    <row r="101" spans="1:124" x14ac:dyDescent="0.25">
      <c r="A101" s="35" t="s">
        <v>99</v>
      </c>
      <c r="B101" s="10">
        <f>(1-p!C101)*'r'!B101</f>
        <v>-0.11865219770690205</v>
      </c>
      <c r="C101" s="8">
        <f>(1-p!D101)*'r'!C101</f>
        <v>1.3724347470286002E-2</v>
      </c>
      <c r="D101" s="8">
        <f>(1-p!E101)*'r'!D101</f>
        <v>0.1618028661665343</v>
      </c>
      <c r="E101" s="2">
        <f>(1-p!F101)*'r'!E101</f>
        <v>-2.5768417249428383E-3</v>
      </c>
      <c r="F101" s="8">
        <f>(1-p!G101)*'r'!F101</f>
        <v>1.4476583693061424E-3</v>
      </c>
      <c r="G101" s="8">
        <f>(1-p!H101)*'r'!G101</f>
        <v>3.7713009874487502E-2</v>
      </c>
      <c r="H101" s="2">
        <f>(1-p!I101)*'r'!H101</f>
        <v>4.4913545290314735E-3</v>
      </c>
      <c r="I101" s="8">
        <f>(1-p!J101)*'r'!I101</f>
        <v>0.19791094208226565</v>
      </c>
      <c r="J101" s="8">
        <f>(1-p!K101)*'r'!J101</f>
        <v>-1.8598547722817882E-2</v>
      </c>
      <c r="K101" s="8">
        <f>(1-p!L101)*'r'!K101</f>
        <v>3.3026098373565675E-2</v>
      </c>
      <c r="L101" s="8">
        <f>(1-p!M101)*'r'!L101</f>
        <v>0.1459793785233742</v>
      </c>
      <c r="M101" s="8">
        <f>(1-p!N101)*'r'!M101</f>
        <v>0.10596236747016356</v>
      </c>
      <c r="N101" s="8">
        <f>(1-p!O101)*'r'!N101</f>
        <v>5.1372991231741022E-2</v>
      </c>
      <c r="O101" s="8">
        <f>(1-p!P101)*'r'!O101</f>
        <v>0.2078420729296987</v>
      </c>
      <c r="P101" s="8">
        <f>(1-p!Q101)*'r'!P101</f>
        <v>0.23036021794019551</v>
      </c>
      <c r="Q101" s="8">
        <f>(1-p!R101)*'r'!Q101</f>
        <v>4.1130897380317777E-2</v>
      </c>
      <c r="R101" s="8">
        <f>(1-p!S101)*'r'!R101</f>
        <v>4.7088267306614494E-2</v>
      </c>
      <c r="S101" s="8">
        <f>(1-p!T101)*'r'!S101</f>
        <v>1.0563228431637914E-2</v>
      </c>
      <c r="T101" s="8">
        <f>(1-p!U101)*'r'!T101</f>
        <v>0.11777620787891784</v>
      </c>
      <c r="U101" s="8">
        <f>(1-p!V101)*'r'!U101</f>
        <v>0.12102073608428354</v>
      </c>
      <c r="V101" s="2">
        <f>(1-p!W101)*'r'!V101</f>
        <v>0.16964711007954983</v>
      </c>
      <c r="W101" s="8">
        <f>(1-p!X101)*'r'!W101</f>
        <v>0.1335593600064762</v>
      </c>
      <c r="X101" s="8">
        <f>(1-p!Y101)*'r'!X101</f>
        <v>0.15975583794981088</v>
      </c>
      <c r="Y101" s="8">
        <f>(1-p!Z101)*'r'!Y101</f>
        <v>5.535864015102491E-4</v>
      </c>
      <c r="Z101" s="8">
        <f>(1-p!AA101)*'r'!Z101</f>
        <v>0.13648009465097921</v>
      </c>
      <c r="AA101" s="8">
        <f>(1-p!AB101)*'r'!AA101</f>
        <v>0.19532622076053746</v>
      </c>
      <c r="AB101" s="8">
        <f>(1-p!AC101)*'r'!AB101</f>
        <v>0.11502145724328028</v>
      </c>
      <c r="AC101" s="8">
        <f>(1-p!AD101)*'r'!AC101</f>
        <v>0.21333191587839237</v>
      </c>
      <c r="AD101" s="8">
        <f>(1-p!AE101)*'r'!AD101</f>
        <v>0.23689248351096781</v>
      </c>
      <c r="AE101" s="8">
        <f>(1-p!AF101)*'r'!AE101</f>
        <v>8.2959499346149407E-2</v>
      </c>
      <c r="AF101" s="8">
        <f>(1-p!AG101)*'r'!AF101</f>
        <v>9.5107070897942098E-2</v>
      </c>
      <c r="AG101" s="8">
        <f>(1-p!AH101)*'r'!AG101</f>
        <v>0.11235287968653564</v>
      </c>
      <c r="AH101" s="8">
        <f>(1-p!AI101)*'r'!AH101</f>
        <v>0.2342919178408262</v>
      </c>
      <c r="AI101" s="8">
        <f>(1-p!AJ101)*'r'!AI101</f>
        <v>0.54954434229237314</v>
      </c>
      <c r="AJ101" s="8">
        <f>(1-p!AK101)*'r'!AJ101</f>
        <v>1.6780215138898446E-2</v>
      </c>
      <c r="AK101" s="8">
        <f>(1-p!AL101)*'r'!AK101</f>
        <v>0.44083886698963132</v>
      </c>
      <c r="AL101" s="8">
        <f>(1-p!AM101)*'r'!AL101</f>
        <v>5.925308863141289E-2</v>
      </c>
      <c r="AM101" s="8">
        <f>(1-p!AN101)*'r'!AM101</f>
        <v>0.13212913649746338</v>
      </c>
      <c r="AN101" s="8">
        <f>(1-p!AO101)*'r'!AN101</f>
        <v>0.15420328811055201</v>
      </c>
      <c r="AO101" s="8">
        <f>(1-p!AP101)*'r'!AO101</f>
        <v>0.39603173301660688</v>
      </c>
      <c r="AP101" s="8">
        <f>(1-p!AQ101)*'r'!AP101</f>
        <v>0.1905477237170238</v>
      </c>
      <c r="AQ101" s="8">
        <f>(1-p!AR101)*'r'!AQ101</f>
        <v>5.2052432118709165E-4</v>
      </c>
      <c r="AR101" s="8">
        <f>(1-p!AS101)*'r'!AR101</f>
        <v>9.3197790917483009E-2</v>
      </c>
      <c r="AS101" s="8">
        <f>(1-p!AT101)*'r'!AS101</f>
        <v>0.34603461836494159</v>
      </c>
      <c r="AT101" s="8">
        <f>(1-p!AU101)*'r'!AT101</f>
        <v>0.17231769906205174</v>
      </c>
      <c r="AU101" s="8">
        <f>(1-p!AV101)*'r'!AU101</f>
        <v>0.35233220516888492</v>
      </c>
      <c r="AV101" s="8">
        <f>(1-p!AW101)*'r'!AV101</f>
        <v>1.061264923498198E-3</v>
      </c>
      <c r="AW101" s="8">
        <f>(1-p!AX101)*'r'!AW101</f>
        <v>0.10224979491182863</v>
      </c>
      <c r="AX101" s="8">
        <f>(1-p!AY101)*'r'!AX101</f>
        <v>0.48258138421763092</v>
      </c>
      <c r="AY101" s="8">
        <f>(1-p!AZ101)*'r'!AY101</f>
        <v>0.29215524232851098</v>
      </c>
      <c r="AZ101" s="8">
        <f>(1-p!BA101)*'r'!AZ101</f>
        <v>0.21011511219451975</v>
      </c>
      <c r="BA101" s="8">
        <f>(1-p!BB101)*'r'!BA101</f>
        <v>0.20237619964535764</v>
      </c>
      <c r="BB101" s="8">
        <f>(1-p!BC101)*'r'!BB101</f>
        <v>0.16750780610201441</v>
      </c>
      <c r="BC101" s="8">
        <f>(1-p!BD101)*'r'!BC101</f>
        <v>5.315732729653749E-3</v>
      </c>
      <c r="BD101" s="8">
        <f>(1-p!BE101)*'r'!BD101</f>
        <v>0.35588590205038001</v>
      </c>
      <c r="BE101" s="8">
        <f>(1-p!BF101)*'r'!BE101</f>
        <v>0.26001512108982888</v>
      </c>
      <c r="BF101" s="8">
        <f>(1-p!BG101)*'r'!BF101</f>
        <v>0.14698437731829345</v>
      </c>
      <c r="BG101" s="8">
        <f>(1-p!BH101)*'r'!BG101</f>
        <v>0.1632498628853106</v>
      </c>
      <c r="BH101" s="8">
        <f>(1-p!BI101)*'r'!BH101</f>
        <v>7.0841972849310056E-2</v>
      </c>
      <c r="BI101" s="8">
        <f>(1-p!BJ101)*'r'!BI101</f>
        <v>5.4416337846531229E-2</v>
      </c>
      <c r="BJ101" s="8">
        <f>(1-p!BK101)*'r'!BJ101</f>
        <v>0.30974038002908921</v>
      </c>
      <c r="BK101" s="8">
        <f>(1-p!BL101)*'r'!BK101</f>
        <v>0.21581445666861501</v>
      </c>
      <c r="BL101" s="8">
        <f>(1-p!BM101)*'r'!BL101</f>
        <v>6.5113660940277471E-2</v>
      </c>
      <c r="BM101" s="8">
        <f>(1-p!BN101)*'r'!BM101</f>
        <v>0.44197520272974772</v>
      </c>
      <c r="BN101" s="8">
        <f>(1-p!BO101)*'r'!BN101</f>
        <v>0.32751386118132619</v>
      </c>
      <c r="BO101" s="8">
        <f>(1-p!BP101)*'r'!BO101</f>
        <v>0.22931159256911202</v>
      </c>
      <c r="BP101" s="8">
        <f>(1-p!BQ101)*'r'!BP101</f>
        <v>0.29917450652750349</v>
      </c>
      <c r="BQ101" s="8">
        <f>(1-p!BR101)*'r'!BQ101</f>
        <v>0.20263430058208431</v>
      </c>
      <c r="BR101" s="8">
        <f>(1-p!BS101)*'r'!BR101</f>
        <v>0.26598728142694111</v>
      </c>
      <c r="BS101" s="8">
        <f>(1-p!BT101)*'r'!BS101</f>
        <v>0.25485766792733922</v>
      </c>
      <c r="BT101" s="8">
        <f>(1-p!BU101)*'r'!BT101</f>
        <v>0.18544017474300697</v>
      </c>
      <c r="BU101" s="2">
        <f>(1-p!BV101)*'r'!BU101</f>
        <v>0.15921126604224795</v>
      </c>
      <c r="BV101" s="8">
        <f>(1-p!BW101)*'r'!BV101</f>
        <v>0.43018411581446991</v>
      </c>
      <c r="BW101" s="8">
        <f>(1-p!BX101)*'r'!BW101</f>
        <v>0.38905571958395713</v>
      </c>
      <c r="BX101" s="8">
        <f>(1-p!BY101)*'r'!BX101</f>
        <v>0.18284002950482567</v>
      </c>
      <c r="BY101" s="8">
        <f>(1-p!BZ101)*'r'!BY101</f>
        <v>0.335994590123671</v>
      </c>
      <c r="BZ101" s="8">
        <f>(1-p!CA101)*'r'!BZ101</f>
        <v>0.32439010815221858</v>
      </c>
      <c r="CA101" s="8">
        <f>(1-p!CB101)*'r'!CA101</f>
        <v>0.30814398375338742</v>
      </c>
      <c r="CB101" s="8">
        <f>(1-p!CC101)*'r'!CB101</f>
        <v>0.33202354340096613</v>
      </c>
      <c r="CC101" s="8">
        <f>(1-p!CD101)*'r'!CC101</f>
        <v>0.30612075384205722</v>
      </c>
      <c r="CD101" s="8">
        <f>(1-p!CE101)*'r'!CD101</f>
        <v>0.25279510876023442</v>
      </c>
      <c r="CE101" s="8">
        <f>(1-p!CF101)*'r'!CE101</f>
        <v>0.35996887865647942</v>
      </c>
      <c r="CF101" s="8">
        <f>(1-p!CG101)*'r'!CF101</f>
        <v>0.26897847549652032</v>
      </c>
      <c r="CG101" s="8">
        <f>(1-p!CH101)*'r'!CG101</f>
        <v>0.37222995954102178</v>
      </c>
      <c r="CH101" s="8">
        <f>(1-p!CI101)*'r'!CH101</f>
        <v>0.72183632233936312</v>
      </c>
      <c r="CI101" s="8">
        <f>(1-p!CJ101)*'r'!CI101</f>
        <v>0.60363811956838631</v>
      </c>
      <c r="CJ101" s="8">
        <f>(1-p!CK101)*'r'!CJ101</f>
        <v>0.7163125506293998</v>
      </c>
      <c r="CK101" s="8">
        <f>(1-p!CL101)*'r'!CK101</f>
        <v>0.62640220043758665</v>
      </c>
      <c r="CL101" s="8">
        <f>(1-p!CM101)*'r'!CL101</f>
        <v>0.4074217970366702</v>
      </c>
      <c r="CM101" s="8">
        <f>(1-p!CN101)*'r'!CM101</f>
        <v>0.46541653174726683</v>
      </c>
      <c r="CN101" s="8">
        <f>(1-p!CO101)*'r'!CN101</f>
        <v>0.49874453529101592</v>
      </c>
      <c r="CO101" s="8">
        <f>(1-p!CP101)*'r'!CO101</f>
        <v>0.50314345964739726</v>
      </c>
      <c r="CP101" s="8">
        <f>(1-p!CQ101)*'r'!CP101</f>
        <v>0.25878310562370932</v>
      </c>
      <c r="CQ101" s="8">
        <f>(1-p!CR101)*'r'!CQ101</f>
        <v>0.38212863721526469</v>
      </c>
      <c r="CR101" s="8">
        <f>(1-p!CS101)*'r'!CR101</f>
        <v>0.46256862523678749</v>
      </c>
      <c r="CS101" s="8">
        <f>(1-p!CT101)*'r'!CS101</f>
        <v>0.40594973249349331</v>
      </c>
      <c r="CT101" s="8">
        <f>(1-p!CU101)*'r'!CT101</f>
        <v>0.58672037417545431</v>
      </c>
      <c r="CU101" s="8">
        <f>(1-p!CV101)*'r'!CU101</f>
        <v>0.31676981215251149</v>
      </c>
      <c r="CV101" s="8">
        <f>(1-p!CW101)*'r'!CV101</f>
        <v>0.49460175589927652</v>
      </c>
      <c r="CW101" s="19"/>
      <c r="CX101" s="8">
        <f>(1-p!CY101)*'r'!CX101</f>
        <v>0.47885321363676547</v>
      </c>
      <c r="CY101" s="8">
        <f>(1-p!CZ101)*'r'!CY101</f>
        <v>0.53795485744020943</v>
      </c>
      <c r="CZ101" s="8">
        <f>(1-p!DA101)*'r'!CZ101</f>
        <v>0.47788043820509601</v>
      </c>
      <c r="DA101" s="8">
        <f>(1-p!DB101)*'r'!DA101</f>
        <v>0.35099533694145912</v>
      </c>
      <c r="DB101" s="8">
        <f>(1-p!DC101)*'r'!DB101</f>
        <v>0.41484448218240061</v>
      </c>
      <c r="DC101" s="8">
        <f>(1-p!DD101)*'r'!DC101</f>
        <v>0.56301762924337528</v>
      </c>
      <c r="DD101" s="8">
        <f>(1-p!DE101)*'r'!DD101</f>
        <v>0.42806603198281751</v>
      </c>
      <c r="DE101" s="8">
        <f>(1-p!DF101)*'r'!DE101</f>
        <v>0.39430644228726752</v>
      </c>
      <c r="DF101" s="8">
        <f>(1-p!DG101)*'r'!DF101</f>
        <v>0.44552024816979258</v>
      </c>
      <c r="DG101" s="8">
        <f>(1-p!DH101)*'r'!DG101</f>
        <v>0.31562594856975901</v>
      </c>
      <c r="DH101" s="8">
        <f>(1-p!DI101)*'r'!DH101</f>
        <v>0.36155909632751149</v>
      </c>
      <c r="DI101" s="8">
        <f>(1-p!DJ101)*'r'!DI101</f>
        <v>0.46511932382447652</v>
      </c>
      <c r="DJ101" s="8">
        <f>(1-p!DK101)*'r'!DJ101</f>
        <v>0.38199825047970071</v>
      </c>
      <c r="DK101" s="8">
        <f>(1-p!DL101)*'r'!DK101</f>
        <v>0.32767788869800007</v>
      </c>
      <c r="DL101" s="8">
        <f>(1-p!DM101)*'r'!DL101</f>
        <v>0.65996772600160292</v>
      </c>
      <c r="DM101" s="8">
        <f>(1-p!DN101)*'r'!DM101</f>
        <v>0.66420280518539665</v>
      </c>
      <c r="DN101" s="8">
        <f>(1-p!DO101)*'r'!DN101</f>
        <v>0.67304058908879427</v>
      </c>
      <c r="DO101" s="8">
        <f>(1-p!DP101)*'r'!DO101</f>
        <v>0.50906148297144438</v>
      </c>
      <c r="DP101" s="8">
        <f>(1-p!DQ101)*'r'!DP101</f>
        <v>0.51397125435944147</v>
      </c>
      <c r="DQ101" s="8">
        <f>(1-p!DR101)*'r'!DQ101</f>
        <v>0.44458903032969088</v>
      </c>
      <c r="DR101" s="8">
        <f>(1-p!DS101)*'r'!DR101</f>
        <v>0.42484783019240141</v>
      </c>
      <c r="DS101" s="8">
        <f>(1-p!DT101)*'r'!DS101</f>
        <v>0.45731935164321419</v>
      </c>
      <c r="DT101" s="2">
        <f>(1-p!DU101)*'r'!DT101</f>
        <v>0.39932704122896912</v>
      </c>
    </row>
    <row r="102" spans="1:124" x14ac:dyDescent="0.25">
      <c r="A102" s="35" t="s">
        <v>100</v>
      </c>
      <c r="B102" s="10">
        <f>(1-p!C102)*'r'!B102</f>
        <v>-7.5681514546342948E-2</v>
      </c>
      <c r="C102" s="8">
        <f>(1-p!D102)*'r'!C102</f>
        <v>8.0449119808680067E-3</v>
      </c>
      <c r="D102" s="8">
        <f>(1-p!E102)*'r'!D102</f>
        <v>0.1362482541413777</v>
      </c>
      <c r="E102" s="2">
        <f>(1-p!F102)*'r'!E102</f>
        <v>-1.0998231441133492E-2</v>
      </c>
      <c r="F102" s="8">
        <f>(1-p!G102)*'r'!F102</f>
        <v>-3.6671381608259591E-2</v>
      </c>
      <c r="G102" s="8">
        <f>(1-p!H102)*'r'!G102</f>
        <v>4.1912373285486144E-2</v>
      </c>
      <c r="H102" s="2">
        <f>(1-p!I102)*'r'!H102</f>
        <v>3.9989648142388853E-3</v>
      </c>
      <c r="I102" s="8">
        <f>(1-p!J102)*'r'!I102</f>
        <v>0.21928790983788668</v>
      </c>
      <c r="J102" s="8">
        <f>(1-p!K102)*'r'!J102</f>
        <v>5.4481563722392101E-2</v>
      </c>
      <c r="K102" s="8">
        <f>(1-p!L102)*'r'!K102</f>
        <v>0.13592044640394871</v>
      </c>
      <c r="L102" s="8">
        <f>(1-p!M102)*'r'!L102</f>
        <v>0.12744897453818965</v>
      </c>
      <c r="M102" s="8">
        <f>(1-p!N102)*'r'!M102</f>
        <v>0.10081265839895229</v>
      </c>
      <c r="N102" s="8">
        <f>(1-p!O102)*'r'!N102</f>
        <v>2.4380611787860093E-2</v>
      </c>
      <c r="O102" s="8">
        <f>(1-p!P102)*'r'!O102</f>
        <v>0.19070725849023967</v>
      </c>
      <c r="P102" s="8">
        <f>(1-p!Q102)*'r'!P102</f>
        <v>0.10665906669112486</v>
      </c>
      <c r="Q102" s="8">
        <f>(1-p!R102)*'r'!Q102</f>
        <v>4.7190536794720059E-2</v>
      </c>
      <c r="R102" s="8">
        <f>(1-p!S102)*'r'!R102</f>
        <v>0.10416106185028369</v>
      </c>
      <c r="S102" s="8">
        <f>(1-p!T102)*'r'!S102</f>
        <v>8.0831166888908318E-2</v>
      </c>
      <c r="T102" s="8">
        <f>(1-p!U102)*'r'!T102</f>
        <v>7.899284519738535E-2</v>
      </c>
      <c r="U102" s="8">
        <f>(1-p!V102)*'r'!U102</f>
        <v>0.10854492768475746</v>
      </c>
      <c r="V102" s="2">
        <f>(1-p!W102)*'r'!V102</f>
        <v>0.11897181454382412</v>
      </c>
      <c r="W102" s="8">
        <f>(1-p!X102)*'r'!W102</f>
        <v>0.11329405133606772</v>
      </c>
      <c r="X102" s="8">
        <f>(1-p!Y102)*'r'!X102</f>
        <v>0.24748538651054061</v>
      </c>
      <c r="Y102" s="8">
        <f>(1-p!Z102)*'r'!Y102</f>
        <v>9.7264981176247128E-2</v>
      </c>
      <c r="Z102" s="8">
        <f>(1-p!AA102)*'r'!Z102</f>
        <v>0.14153504344342294</v>
      </c>
      <c r="AA102" s="8">
        <f>(1-p!AB102)*'r'!AA102</f>
        <v>0.23749119003595839</v>
      </c>
      <c r="AB102" s="8">
        <f>(1-p!AC102)*'r'!AB102</f>
        <v>0.19741360761648843</v>
      </c>
      <c r="AC102" s="8">
        <f>(1-p!AD102)*'r'!AC102</f>
        <v>0.25207381402458862</v>
      </c>
      <c r="AD102" s="8">
        <f>(1-p!AE102)*'r'!AD102</f>
        <v>0.26411181868671191</v>
      </c>
      <c r="AE102" s="8">
        <f>(1-p!AF102)*'r'!AE102</f>
        <v>0.13733270360061847</v>
      </c>
      <c r="AF102" s="8">
        <f>(1-p!AG102)*'r'!AF102</f>
        <v>0.1073045411011592</v>
      </c>
      <c r="AG102" s="8">
        <f>(1-p!AH102)*'r'!AG102</f>
        <v>0.1420277788048914</v>
      </c>
      <c r="AH102" s="8">
        <f>(1-p!AI102)*'r'!AH102</f>
        <v>0.19981657197054939</v>
      </c>
      <c r="AI102" s="8">
        <f>(1-p!AJ102)*'r'!AI102</f>
        <v>0.55689352987092844</v>
      </c>
      <c r="AJ102" s="8">
        <f>(1-p!AK102)*'r'!AJ102</f>
        <v>5.1627743776038695E-2</v>
      </c>
      <c r="AK102" s="8">
        <f>(1-p!AL102)*'r'!AK102</f>
        <v>0.44809220258262689</v>
      </c>
      <c r="AL102" s="8">
        <f>(1-p!AM102)*'r'!AL102</f>
        <v>0.13666401979541284</v>
      </c>
      <c r="AM102" s="8">
        <f>(1-p!AN102)*'r'!AM102</f>
        <v>0.30395852085931208</v>
      </c>
      <c r="AN102" s="8">
        <f>(1-p!AO102)*'r'!AN102</f>
        <v>0.26587639785427919</v>
      </c>
      <c r="AO102" s="8">
        <f>(1-p!AP102)*'r'!AO102</f>
        <v>0.45890601264499559</v>
      </c>
      <c r="AP102" s="8">
        <f>(1-p!AQ102)*'r'!AP102</f>
        <v>0.29773241199335432</v>
      </c>
      <c r="AQ102" s="8">
        <f>(1-p!AR102)*'r'!AQ102</f>
        <v>0.11278976547305035</v>
      </c>
      <c r="AR102" s="8">
        <f>(1-p!AS102)*'r'!AR102</f>
        <v>0.19038411324293877</v>
      </c>
      <c r="AS102" s="8">
        <f>(1-p!AT102)*'r'!AS102</f>
        <v>0.44912531900773228</v>
      </c>
      <c r="AT102" s="8">
        <f>(1-p!AU102)*'r'!AT102</f>
        <v>0.24453083879642329</v>
      </c>
      <c r="AU102" s="8">
        <f>(1-p!AV102)*'r'!AU102</f>
        <v>0.24731319356231171</v>
      </c>
      <c r="AV102" s="8">
        <f>(1-p!AW102)*'r'!AV102</f>
        <v>0.21610761743205217</v>
      </c>
      <c r="AW102" s="8">
        <f>(1-p!AX102)*'r'!AW102</f>
        <v>0.19624418000329638</v>
      </c>
      <c r="AX102" s="8">
        <f>(1-p!AY102)*'r'!AX102</f>
        <v>0.23390568752965379</v>
      </c>
      <c r="AY102" s="8">
        <f>(1-p!AZ102)*'r'!AY102</f>
        <v>0.44570464052116782</v>
      </c>
      <c r="AZ102" s="8">
        <f>(1-p!BA102)*'r'!AZ102</f>
        <v>0.30159711284272162</v>
      </c>
      <c r="BA102" s="8">
        <f>(1-p!BB102)*'r'!BA102</f>
        <v>0.28259308373085362</v>
      </c>
      <c r="BB102" s="8">
        <f>(1-p!BC102)*'r'!BB102</f>
        <v>0.3593267756486922</v>
      </c>
      <c r="BC102" s="8">
        <f>(1-p!BD102)*'r'!BC102</f>
        <v>0.2101574068688136</v>
      </c>
      <c r="BD102" s="8">
        <f>(1-p!BE102)*'r'!BD102</f>
        <v>0.28489889977701738</v>
      </c>
      <c r="BE102" s="8">
        <f>(1-p!BF102)*'r'!BE102</f>
        <v>0.28397295986670112</v>
      </c>
      <c r="BF102" s="8">
        <f>(1-p!BG102)*'r'!BF102</f>
        <v>0.29372902999725953</v>
      </c>
      <c r="BG102" s="8">
        <f>(1-p!BH102)*'r'!BG102</f>
        <v>0.21265561294076804</v>
      </c>
      <c r="BH102" s="8">
        <f>(1-p!BI102)*'r'!BH102</f>
        <v>0.24379250472634861</v>
      </c>
      <c r="BI102" s="8">
        <f>(1-p!BJ102)*'r'!BI102</f>
        <v>0.17591537304555296</v>
      </c>
      <c r="BJ102" s="8">
        <f>(1-p!BK102)*'r'!BJ102</f>
        <v>0.25149811721212378</v>
      </c>
      <c r="BK102" s="8">
        <f>(1-p!BL102)*'r'!BK102</f>
        <v>0.2800803671379638</v>
      </c>
      <c r="BL102" s="8">
        <f>(1-p!BM102)*'r'!BL102</f>
        <v>0.23713943360264519</v>
      </c>
      <c r="BM102" s="8">
        <f>(1-p!BN102)*'r'!BM102</f>
        <v>0.42109965387859638</v>
      </c>
      <c r="BN102" s="8">
        <f>(1-p!BO102)*'r'!BN102</f>
        <v>0.2912192149216013</v>
      </c>
      <c r="BO102" s="8">
        <f>(1-p!BP102)*'r'!BO102</f>
        <v>0.4097779663248704</v>
      </c>
      <c r="BP102" s="8">
        <f>(1-p!BQ102)*'r'!BP102</f>
        <v>0.40061363893097862</v>
      </c>
      <c r="BQ102" s="8">
        <f>(1-p!BR102)*'r'!BQ102</f>
        <v>0.32800893780953783</v>
      </c>
      <c r="BR102" s="8">
        <f>(1-p!BS102)*'r'!BR102</f>
        <v>0.39686888997487152</v>
      </c>
      <c r="BS102" s="8">
        <f>(1-p!BT102)*'r'!BS102</f>
        <v>0.3916467245804518</v>
      </c>
      <c r="BT102" s="8">
        <f>(1-p!BU102)*'r'!BT102</f>
        <v>0.23940672370991301</v>
      </c>
      <c r="BU102" s="2">
        <f>(1-p!BV102)*'r'!BU102</f>
        <v>0.29769039661491681</v>
      </c>
      <c r="BV102" s="8">
        <f>(1-p!BW102)*'r'!BV102</f>
        <v>0.36615776798553529</v>
      </c>
      <c r="BW102" s="8">
        <f>(1-p!BX102)*'r'!BW102</f>
        <v>0.34307119108937978</v>
      </c>
      <c r="BX102" s="8">
        <f>(1-p!BY102)*'r'!BX102</f>
        <v>0.21680555947858915</v>
      </c>
      <c r="BY102" s="8">
        <f>(1-p!BZ102)*'r'!BY102</f>
        <v>0.29785540046191061</v>
      </c>
      <c r="BZ102" s="8">
        <f>(1-p!CA102)*'r'!BZ102</f>
        <v>0.39335240355847872</v>
      </c>
      <c r="CA102" s="8">
        <f>(1-p!CB102)*'r'!CA102</f>
        <v>0.3089823350212807</v>
      </c>
      <c r="CB102" s="8">
        <f>(1-p!CC102)*'r'!CB102</f>
        <v>0.36690666739534827</v>
      </c>
      <c r="CC102" s="8">
        <f>(1-p!CD102)*'r'!CC102</f>
        <v>0.39253556096695752</v>
      </c>
      <c r="CD102" s="8">
        <f>(1-p!CE102)*'r'!CD102</f>
        <v>0.38150210347775743</v>
      </c>
      <c r="CE102" s="8">
        <f>(1-p!CF102)*'r'!CE102</f>
        <v>0.32399255637803909</v>
      </c>
      <c r="CF102" s="8">
        <f>(1-p!CG102)*'r'!CF102</f>
        <v>0.3833383201406565</v>
      </c>
      <c r="CG102" s="8">
        <f>(1-p!CH102)*'r'!CG102</f>
        <v>0.29902162366638912</v>
      </c>
      <c r="CH102" s="8">
        <f>(1-p!CI102)*'r'!CH102</f>
        <v>0.73358936689202792</v>
      </c>
      <c r="CI102" s="8">
        <f>(1-p!CJ102)*'r'!CI102</f>
        <v>0.62685153911599945</v>
      </c>
      <c r="CJ102" s="8">
        <f>(1-p!CK102)*'r'!CJ102</f>
        <v>0.76025279042554994</v>
      </c>
      <c r="CK102" s="8">
        <f>(1-p!CL102)*'r'!CK102</f>
        <v>0.69935832325356406</v>
      </c>
      <c r="CL102" s="8">
        <f>(1-p!CM102)*'r'!CL102</f>
        <v>0.51622657708457842</v>
      </c>
      <c r="CM102" s="8">
        <f>(1-p!CN102)*'r'!CM102</f>
        <v>0.48858824689670022</v>
      </c>
      <c r="CN102" s="8">
        <f>(1-p!CO102)*'r'!CN102</f>
        <v>0.62318329805102146</v>
      </c>
      <c r="CO102" s="8">
        <f>(1-p!CP102)*'r'!CO102</f>
        <v>0.59113130841986727</v>
      </c>
      <c r="CP102" s="8">
        <f>(1-p!CQ102)*'r'!CP102</f>
        <v>0.39036699856031809</v>
      </c>
      <c r="CQ102" s="8">
        <f>(1-p!CR102)*'r'!CQ102</f>
        <v>0.45642066993280422</v>
      </c>
      <c r="CR102" s="8">
        <f>(1-p!CS102)*'r'!CR102</f>
        <v>0.55125265245932442</v>
      </c>
      <c r="CS102" s="8">
        <f>(1-p!CT102)*'r'!CS102</f>
        <v>0.50728823556853553</v>
      </c>
      <c r="CT102" s="8">
        <f>(1-p!CU102)*'r'!CT102</f>
        <v>0.48349657040012101</v>
      </c>
      <c r="CU102" s="8">
        <f>(1-p!CV102)*'r'!CU102</f>
        <v>0.61510503237147096</v>
      </c>
      <c r="CV102" s="8">
        <f>(1-p!CW102)*'r'!CV102</f>
        <v>0.55584863793722039</v>
      </c>
      <c r="CW102" s="8">
        <f>(1-p!CX102)*'r'!CW102</f>
        <v>0.47885321363676547</v>
      </c>
      <c r="CX102" s="19"/>
      <c r="CY102" s="8">
        <f>(1-p!CZ102)*'r'!CY102</f>
        <v>0.47600523660417182</v>
      </c>
      <c r="CZ102" s="8">
        <f>(1-p!DA102)*'r'!CZ102</f>
        <v>0.50680062911819612</v>
      </c>
      <c r="DA102" s="8">
        <f>(1-p!DB102)*'r'!DA102</f>
        <v>0.51124042228825206</v>
      </c>
      <c r="DB102" s="8">
        <f>(1-p!DC102)*'r'!DB102</f>
        <v>0.48711892838425092</v>
      </c>
      <c r="DC102" s="8">
        <f>(1-p!DD102)*'r'!DC102</f>
        <v>0.4972996230759329</v>
      </c>
      <c r="DD102" s="8">
        <f>(1-p!DE102)*'r'!DD102</f>
        <v>0.61571701332615825</v>
      </c>
      <c r="DE102" s="8">
        <f>(1-p!DF102)*'r'!DE102</f>
        <v>0.52677719465780615</v>
      </c>
      <c r="DF102" s="8">
        <f>(1-p!DG102)*'r'!DF102</f>
        <v>0.43179841594443841</v>
      </c>
      <c r="DG102" s="8">
        <f>(1-p!DH102)*'r'!DG102</f>
        <v>0.46980310687389482</v>
      </c>
      <c r="DH102" s="8">
        <f>(1-p!DI102)*'r'!DH102</f>
        <v>0.45048762190743241</v>
      </c>
      <c r="DI102" s="8">
        <f>(1-p!DJ102)*'r'!DI102</f>
        <v>0.47338706948396098</v>
      </c>
      <c r="DJ102" s="8">
        <f>(1-p!DK102)*'r'!DJ102</f>
        <v>0.58272419106317408</v>
      </c>
      <c r="DK102" s="8">
        <f>(1-p!DL102)*'r'!DK102</f>
        <v>0.46845382751067688</v>
      </c>
      <c r="DL102" s="8">
        <f>(1-p!DM102)*'r'!DL102</f>
        <v>0.75456112933210384</v>
      </c>
      <c r="DM102" s="8">
        <f>(1-p!DN102)*'r'!DM102</f>
        <v>0.64682264923824695</v>
      </c>
      <c r="DN102" s="8">
        <f>(1-p!DO102)*'r'!DN102</f>
        <v>0.70534682900828671</v>
      </c>
      <c r="DO102" s="8">
        <f>(1-p!DP102)*'r'!DO102</f>
        <v>0.60544995969034743</v>
      </c>
      <c r="DP102" s="8">
        <f>(1-p!DQ102)*'r'!DP102</f>
        <v>0.55464041172672729</v>
      </c>
      <c r="DQ102" s="8">
        <f>(1-p!DR102)*'r'!DQ102</f>
        <v>0.59124064130756893</v>
      </c>
      <c r="DR102" s="8">
        <f>(1-p!DS102)*'r'!DR102</f>
        <v>0.55072533085575159</v>
      </c>
      <c r="DS102" s="8">
        <f>(1-p!DT102)*'r'!DS102</f>
        <v>0.50513589722582486</v>
      </c>
      <c r="DT102" s="2">
        <f>(1-p!DU102)*'r'!DT102</f>
        <v>0.54907487894547913</v>
      </c>
    </row>
    <row r="103" spans="1:124" x14ac:dyDescent="0.25">
      <c r="A103" s="35" t="s">
        <v>101</v>
      </c>
      <c r="B103" s="10">
        <f>(1-p!C103)*'r'!B103</f>
        <v>-6.1476966046521149E-2</v>
      </c>
      <c r="C103" s="8">
        <f>(1-p!D103)*'r'!C103</f>
        <v>4.4794050219779641E-2</v>
      </c>
      <c r="D103" s="8">
        <f>(1-p!E103)*'r'!D103</f>
        <v>0.12266800849163211</v>
      </c>
      <c r="E103" s="2">
        <f>(1-p!F103)*'r'!E103</f>
        <v>-1.3952541871198706E-2</v>
      </c>
      <c r="F103" s="8">
        <f>(1-p!G103)*'r'!F103</f>
        <v>-3.858217473722364E-2</v>
      </c>
      <c r="G103" s="8">
        <f>(1-p!H103)*'r'!G103</f>
        <v>8.3512075586332585E-2</v>
      </c>
      <c r="H103" s="2">
        <f>(1-p!I103)*'r'!H103</f>
        <v>8.1485468611669706E-3</v>
      </c>
      <c r="I103" s="8">
        <f>(1-p!J103)*'r'!I103</f>
        <v>0.14021329523450232</v>
      </c>
      <c r="J103" s="8">
        <f>(1-p!K103)*'r'!J103</f>
        <v>-3.1864790338300968E-2</v>
      </c>
      <c r="K103" s="8">
        <f>(1-p!L103)*'r'!K103</f>
        <v>-1.6269787698610819E-2</v>
      </c>
      <c r="L103" s="8">
        <f>(1-p!M103)*'r'!L103</f>
        <v>3.8707443093291341E-2</v>
      </c>
      <c r="M103" s="8">
        <f>(1-p!N103)*'r'!M103</f>
        <v>4.0804864959985761E-2</v>
      </c>
      <c r="N103" s="8">
        <f>(1-p!O103)*'r'!N103</f>
        <v>2.797316635174241E-2</v>
      </c>
      <c r="O103" s="8">
        <f>(1-p!P103)*'r'!O103</f>
        <v>5.5810275226475026E-2</v>
      </c>
      <c r="P103" s="8">
        <f>(1-p!Q103)*'r'!P103</f>
        <v>0.10623482789262385</v>
      </c>
      <c r="Q103" s="8">
        <f>(1-p!R103)*'r'!Q103</f>
        <v>4.4721320993197887E-2</v>
      </c>
      <c r="R103" s="8">
        <f>(1-p!S103)*'r'!R103</f>
        <v>9.1081102492422628E-2</v>
      </c>
      <c r="S103" s="8">
        <f>(1-p!T103)*'r'!S103</f>
        <v>4.1213470620756032E-2</v>
      </c>
      <c r="T103" s="8">
        <f>(1-p!U103)*'r'!T103</f>
        <v>6.2130049476813949E-2</v>
      </c>
      <c r="U103" s="8">
        <f>(1-p!V103)*'r'!U103</f>
        <v>9.1019192426608692E-2</v>
      </c>
      <c r="V103" s="2">
        <f>(1-p!W103)*'r'!V103</f>
        <v>9.1211049706528727E-2</v>
      </c>
      <c r="W103" s="8">
        <f>(1-p!X103)*'r'!W103</f>
        <v>5.0644696691370339E-2</v>
      </c>
      <c r="X103" s="8">
        <f>(1-p!Y103)*'r'!X103</f>
        <v>5.8184477016650103E-2</v>
      </c>
      <c r="Y103" s="8">
        <f>(1-p!Z103)*'r'!Y103</f>
        <v>7.8296795232061741E-4</v>
      </c>
      <c r="Z103" s="8">
        <f>(1-p!AA103)*'r'!Z103</f>
        <v>7.97097245203824E-2</v>
      </c>
      <c r="AA103" s="8">
        <f>(1-p!AB103)*'r'!AA103</f>
        <v>0.10891001696289561</v>
      </c>
      <c r="AB103" s="8">
        <f>(1-p!AC103)*'r'!AB103</f>
        <v>8.7970123442245141E-2</v>
      </c>
      <c r="AC103" s="8">
        <f>(1-p!AD103)*'r'!AC103</f>
        <v>0.11480139783830792</v>
      </c>
      <c r="AD103" s="8">
        <f>(1-p!AE103)*'r'!AD103</f>
        <v>0.16958496244403659</v>
      </c>
      <c r="AE103" s="8">
        <f>(1-p!AF103)*'r'!AE103</f>
        <v>4.581927693659571E-2</v>
      </c>
      <c r="AF103" s="8">
        <f>(1-p!AG103)*'r'!AF103</f>
        <v>3.7680565915048717E-2</v>
      </c>
      <c r="AG103" s="8">
        <f>(1-p!AH103)*'r'!AG103</f>
        <v>0.10360958718160659</v>
      </c>
      <c r="AH103" s="8">
        <f>(1-p!AI103)*'r'!AH103</f>
        <v>0.11230877163332552</v>
      </c>
      <c r="AI103" s="8">
        <f>(1-p!AJ103)*'r'!AI103</f>
        <v>0.42383190956757438</v>
      </c>
      <c r="AJ103" s="8">
        <f>(1-p!AK103)*'r'!AJ103</f>
        <v>-7.467392653421636E-3</v>
      </c>
      <c r="AK103" s="8">
        <f>(1-p!AL103)*'r'!AK103</f>
        <v>0.30996414632901409</v>
      </c>
      <c r="AL103" s="8">
        <f>(1-p!AM103)*'r'!AL103</f>
        <v>0.1007626120861725</v>
      </c>
      <c r="AM103" s="8">
        <f>(1-p!AN103)*'r'!AM103</f>
        <v>0.12961426089235803</v>
      </c>
      <c r="AN103" s="8">
        <f>(1-p!AO103)*'r'!AN103</f>
        <v>4.5645032984638442E-2</v>
      </c>
      <c r="AO103" s="8">
        <f>(1-p!AP103)*'r'!AO103</f>
        <v>0.32405446858860781</v>
      </c>
      <c r="AP103" s="8">
        <f>(1-p!AQ103)*'r'!AP103</f>
        <v>0.14529988232716184</v>
      </c>
      <c r="AQ103" s="8">
        <f>(1-p!AR103)*'r'!AQ103</f>
        <v>8.2116583915917529E-2</v>
      </c>
      <c r="AR103" s="8">
        <f>(1-p!AS103)*'r'!AR103</f>
        <v>2.459397762764429E-4</v>
      </c>
      <c r="AS103" s="8">
        <f>(1-p!AT103)*'r'!AS103</f>
        <v>0.31873276638052273</v>
      </c>
      <c r="AT103" s="8">
        <f>(1-p!AU103)*'r'!AT103</f>
        <v>0.15106116593279936</v>
      </c>
      <c r="AU103" s="8">
        <f>(1-p!AV103)*'r'!AU103</f>
        <v>0.17957435252671872</v>
      </c>
      <c r="AV103" s="8">
        <f>(1-p!AW103)*'r'!AV103</f>
        <v>1.4798875696120305E-3</v>
      </c>
      <c r="AW103" s="8">
        <f>(1-p!AX103)*'r'!AW103</f>
        <v>0.10130524727682635</v>
      </c>
      <c r="AX103" s="8">
        <f>(1-p!AY103)*'r'!AX103</f>
        <v>0.25824918655027418</v>
      </c>
      <c r="AY103" s="8">
        <f>(1-p!AZ103)*'r'!AY103</f>
        <v>0.34088443485606068</v>
      </c>
      <c r="AZ103" s="8">
        <f>(1-p!BA103)*'r'!AZ103</f>
        <v>0.2277581672067526</v>
      </c>
      <c r="BA103" s="8">
        <f>(1-p!BB103)*'r'!BA103</f>
        <v>8.7233341108923737E-2</v>
      </c>
      <c r="BB103" s="8">
        <f>(1-p!BC103)*'r'!BB103</f>
        <v>6.0197997985691074E-2</v>
      </c>
      <c r="BC103" s="8">
        <f>(1-p!BD103)*'r'!BC103</f>
        <v>6.1889789431371155E-2</v>
      </c>
      <c r="BD103" s="8">
        <f>(1-p!BE103)*'r'!BD103</f>
        <v>0.2584575382267722</v>
      </c>
      <c r="BE103" s="8">
        <f>(1-p!BF103)*'r'!BE103</f>
        <v>0.28616084641624051</v>
      </c>
      <c r="BF103" s="8">
        <f>(1-p!BG103)*'r'!BF103</f>
        <v>9.934680737675225E-2</v>
      </c>
      <c r="BG103" s="8">
        <f>(1-p!BH103)*'r'!BG103</f>
        <v>9.3536122592975446E-2</v>
      </c>
      <c r="BH103" s="8">
        <f>(1-p!BI103)*'r'!BH103</f>
        <v>6.6459615724744775E-4</v>
      </c>
      <c r="BI103" s="8">
        <f>(1-p!BJ103)*'r'!BI103</f>
        <v>0.13842468540412678</v>
      </c>
      <c r="BJ103" s="8">
        <f>(1-p!BK103)*'r'!BJ103</f>
        <v>0.28414772122773579</v>
      </c>
      <c r="BK103" s="8">
        <f>(1-p!BL103)*'r'!BK103</f>
        <v>0.18344751706445736</v>
      </c>
      <c r="BL103" s="8">
        <f>(1-p!BM103)*'r'!BL103</f>
        <v>9.7177554545179318E-2</v>
      </c>
      <c r="BM103" s="8">
        <f>(1-p!BN103)*'r'!BM103</f>
        <v>0.34270541209289301</v>
      </c>
      <c r="BN103" s="8">
        <f>(1-p!BO103)*'r'!BN103</f>
        <v>0.21280613489573197</v>
      </c>
      <c r="BO103" s="8">
        <f>(1-p!BP103)*'r'!BO103</f>
        <v>0.20285823748613543</v>
      </c>
      <c r="BP103" s="8">
        <f>(1-p!BQ103)*'r'!BP103</f>
        <v>0.24902402576275429</v>
      </c>
      <c r="BQ103" s="8">
        <f>(1-p!BR103)*'r'!BQ103</f>
        <v>0.18876399898541013</v>
      </c>
      <c r="BR103" s="8">
        <f>(1-p!BS103)*'r'!BR103</f>
        <v>0.14495516809609499</v>
      </c>
      <c r="BS103" s="8">
        <f>(1-p!BT103)*'r'!BS103</f>
        <v>0.27557361861115681</v>
      </c>
      <c r="BT103" s="8">
        <f>(1-p!BU103)*'r'!BT103</f>
        <v>0.15277477073127291</v>
      </c>
      <c r="BU103" s="2">
        <f>(1-p!BV103)*'r'!BU103</f>
        <v>0.10405218666890333</v>
      </c>
      <c r="BV103" s="8">
        <f>(1-p!BW103)*'r'!BV103</f>
        <v>0.29131873686219972</v>
      </c>
      <c r="BW103" s="8">
        <f>(1-p!BX103)*'r'!BW103</f>
        <v>0.28072237049110799</v>
      </c>
      <c r="BX103" s="8">
        <f>(1-p!BY103)*'r'!BX103</f>
        <v>0.13985864725499628</v>
      </c>
      <c r="BY103" s="8">
        <f>(1-p!BZ103)*'r'!BY103</f>
        <v>0.28995280475252</v>
      </c>
      <c r="BZ103" s="8">
        <f>(1-p!CA103)*'r'!BZ103</f>
        <v>0.31619663049393948</v>
      </c>
      <c r="CA103" s="8">
        <f>(1-p!CB103)*'r'!CA103</f>
        <v>0.27918758679066258</v>
      </c>
      <c r="CB103" s="8">
        <f>(1-p!CC103)*'r'!CB103</f>
        <v>0.25125403555111819</v>
      </c>
      <c r="CC103" s="8">
        <f>(1-p!CD103)*'r'!CC103</f>
        <v>0.28923703170009901</v>
      </c>
      <c r="CD103" s="8">
        <f>(1-p!CE103)*'r'!CD103</f>
        <v>0.24334320710974</v>
      </c>
      <c r="CE103" s="8">
        <f>(1-p!CF103)*'r'!CE103</f>
        <v>0.32670648728396029</v>
      </c>
      <c r="CF103" s="8">
        <f>(1-p!CG103)*'r'!CF103</f>
        <v>0.29503784492889429</v>
      </c>
      <c r="CG103" s="8">
        <f>(1-p!CH103)*'r'!CG103</f>
        <v>0.31306599915063699</v>
      </c>
      <c r="CH103" s="8">
        <f>(1-p!CI103)*'r'!CH103</f>
        <v>0.63670815540568049</v>
      </c>
      <c r="CI103" s="8">
        <f>(1-p!CJ103)*'r'!CI103</f>
        <v>0.51348054039300572</v>
      </c>
      <c r="CJ103" s="8">
        <f>(1-p!CK103)*'r'!CJ103</f>
        <v>0.63259153999905615</v>
      </c>
      <c r="CK103" s="8">
        <f>(1-p!CL103)*'r'!CK103</f>
        <v>0.59635566471261181</v>
      </c>
      <c r="CL103" s="8">
        <f>(1-p!CM103)*'r'!CL103</f>
        <v>0.41442824364504838</v>
      </c>
      <c r="CM103" s="8">
        <f>(1-p!CN103)*'r'!CM103</f>
        <v>0.38327417893390642</v>
      </c>
      <c r="CN103" s="8">
        <f>(1-p!CO103)*'r'!CN103</f>
        <v>0.50355573467435011</v>
      </c>
      <c r="CO103" s="8">
        <f>(1-p!CP103)*'r'!CO103</f>
        <v>0.47551857363914501</v>
      </c>
      <c r="CP103" s="8">
        <f>(1-p!CQ103)*'r'!CP103</f>
        <v>0.29906170924851938</v>
      </c>
      <c r="CQ103" s="8">
        <f>(1-p!CR103)*'r'!CQ103</f>
        <v>0.35266837851485949</v>
      </c>
      <c r="CR103" s="8">
        <f>(1-p!CS103)*'r'!CR103</f>
        <v>0.45205215274868599</v>
      </c>
      <c r="CS103" s="8">
        <f>(1-p!CT103)*'r'!CS103</f>
        <v>0.39933219502944772</v>
      </c>
      <c r="CT103" s="8">
        <f>(1-p!CU103)*'r'!CT103</f>
        <v>0.33229817919966997</v>
      </c>
      <c r="CU103" s="8">
        <f>(1-p!CV103)*'r'!CU103</f>
        <v>0.27721916845018402</v>
      </c>
      <c r="CV103" s="8">
        <f>(1-p!CW103)*'r'!CV103</f>
        <v>0.47095728850764779</v>
      </c>
      <c r="CW103" s="8">
        <f>(1-p!CX103)*'r'!CW103</f>
        <v>0.53795485744020943</v>
      </c>
      <c r="CX103" s="8">
        <f>(1-p!CY103)*'r'!CX103</f>
        <v>0.47600523660417182</v>
      </c>
      <c r="CY103" s="19"/>
      <c r="CZ103" s="8">
        <f>(1-p!DA103)*'r'!CZ103</f>
        <v>0.36113177674999769</v>
      </c>
      <c r="DA103" s="8">
        <f>(1-p!DB103)*'r'!DA103</f>
        <v>0.38360028227394111</v>
      </c>
      <c r="DB103" s="8">
        <f>(1-p!DC103)*'r'!DB103</f>
        <v>0.3658294047653427</v>
      </c>
      <c r="DC103" s="8">
        <f>(1-p!DD103)*'r'!DC103</f>
        <v>0.46842649338182141</v>
      </c>
      <c r="DD103" s="8">
        <f>(1-p!DE103)*'r'!DD103</f>
        <v>0.47675555926910052</v>
      </c>
      <c r="DE103" s="8">
        <f>(1-p!DF103)*'r'!DE103</f>
        <v>0.46412455732708341</v>
      </c>
      <c r="DF103" s="8">
        <f>(1-p!DG103)*'r'!DF103</f>
        <v>0.34945946745753992</v>
      </c>
      <c r="DG103" s="8">
        <f>(1-p!DH103)*'r'!DG103</f>
        <v>0.34522695113585222</v>
      </c>
      <c r="DH103" s="8">
        <f>(1-p!DI103)*'r'!DH103</f>
        <v>0.30837785478530438</v>
      </c>
      <c r="DI103" s="8">
        <f>(1-p!DJ103)*'r'!DI103</f>
        <v>0.41869716494549891</v>
      </c>
      <c r="DJ103" s="8">
        <f>(1-p!DK103)*'r'!DJ103</f>
        <v>0.44621368583361842</v>
      </c>
      <c r="DK103" s="8">
        <f>(1-p!DL103)*'r'!DK103</f>
        <v>0.41475190110081123</v>
      </c>
      <c r="DL103" s="8">
        <f>(1-p!DM103)*'r'!DL103</f>
        <v>0.6930518381997065</v>
      </c>
      <c r="DM103" s="8">
        <f>(1-p!DN103)*'r'!DM103</f>
        <v>0.51043263977505648</v>
      </c>
      <c r="DN103" s="8">
        <f>(1-p!DO103)*'r'!DN103</f>
        <v>0.57461315276781089</v>
      </c>
      <c r="DO103" s="8">
        <f>(1-p!DP103)*'r'!DO103</f>
        <v>0.51110032265719574</v>
      </c>
      <c r="DP103" s="8">
        <f>(1-p!DQ103)*'r'!DP103</f>
        <v>0.41669385814691662</v>
      </c>
      <c r="DQ103" s="8">
        <f>(1-p!DR103)*'r'!DQ103</f>
        <v>0.47549089892085539</v>
      </c>
      <c r="DR103" s="8">
        <f>(1-p!DS103)*'r'!DR103</f>
        <v>0.44547925959272971</v>
      </c>
      <c r="DS103" s="8">
        <f>(1-p!DT103)*'r'!DS103</f>
        <v>0.37994311944185122</v>
      </c>
      <c r="DT103" s="2">
        <f>(1-p!DU103)*'r'!DT103</f>
        <v>0.44715518418227351</v>
      </c>
    </row>
    <row r="104" spans="1:124" x14ac:dyDescent="0.25">
      <c r="A104" s="35" t="s">
        <v>102</v>
      </c>
      <c r="B104" s="10">
        <f>(1-p!C104)*'r'!B104</f>
        <v>-0.15533957375418653</v>
      </c>
      <c r="C104" s="8">
        <f>(1-p!D104)*'r'!C104</f>
        <v>8.2986975547829939E-2</v>
      </c>
      <c r="D104" s="8">
        <f>(1-p!E104)*'r'!D104</f>
        <v>8.8268550028619726E-3</v>
      </c>
      <c r="E104" s="2">
        <f>(1-p!F104)*'r'!E104</f>
        <v>0.13439201567850798</v>
      </c>
      <c r="F104" s="8">
        <f>(1-p!G104)*'r'!F104</f>
        <v>-2.8087365429406576E-2</v>
      </c>
      <c r="G104" s="8">
        <f>(1-p!H104)*'r'!G104</f>
        <v>0.12783552822705058</v>
      </c>
      <c r="H104" s="2">
        <f>(1-p!I104)*'r'!H104</f>
        <v>3.6414372904050754E-3</v>
      </c>
      <c r="I104" s="8">
        <f>(1-p!J104)*'r'!I104</f>
        <v>0.21714647450067537</v>
      </c>
      <c r="J104" s="8">
        <f>(1-p!K104)*'r'!J104</f>
        <v>-4.5414389949889923E-3</v>
      </c>
      <c r="K104" s="8">
        <f>(1-p!L104)*'r'!K104</f>
        <v>5.3118539070574934E-2</v>
      </c>
      <c r="L104" s="8">
        <f>(1-p!M104)*'r'!L104</f>
        <v>0.21413814718174018</v>
      </c>
      <c r="M104" s="8">
        <f>(1-p!N104)*'r'!M104</f>
        <v>0.22156723522728217</v>
      </c>
      <c r="N104" s="8">
        <f>(1-p!O104)*'r'!N104</f>
        <v>0.15599613358197523</v>
      </c>
      <c r="O104" s="8">
        <f>(1-p!P104)*'r'!O104</f>
        <v>0.17108488698727148</v>
      </c>
      <c r="P104" s="8">
        <f>(1-p!Q104)*'r'!P104</f>
        <v>0.18228594028230793</v>
      </c>
      <c r="Q104" s="8">
        <f>(1-p!R104)*'r'!Q104</f>
        <v>3.1144893572851908E-2</v>
      </c>
      <c r="R104" s="8">
        <f>(1-p!S104)*'r'!R104</f>
        <v>0.13834962108932253</v>
      </c>
      <c r="S104" s="8">
        <f>(1-p!T104)*'r'!S104</f>
        <v>0.12443274424562888</v>
      </c>
      <c r="T104" s="8">
        <f>(1-p!U104)*'r'!T104</f>
        <v>0.15035362932054325</v>
      </c>
      <c r="U104" s="8">
        <f>(1-p!V104)*'r'!U104</f>
        <v>0.16162710823676821</v>
      </c>
      <c r="V104" s="2">
        <f>(1-p!W104)*'r'!V104</f>
        <v>0.24690306411002</v>
      </c>
      <c r="W104" s="8">
        <f>(1-p!X104)*'r'!W104</f>
        <v>0.18304033296163308</v>
      </c>
      <c r="X104" s="8">
        <f>(1-p!Y104)*'r'!X104</f>
        <v>0.26028659919229807</v>
      </c>
      <c r="Y104" s="8">
        <f>(1-p!Z104)*'r'!Y104</f>
        <v>3.8119724499649441E-2</v>
      </c>
      <c r="Z104" s="8">
        <f>(1-p!AA104)*'r'!Z104</f>
        <v>0.2763057949236416</v>
      </c>
      <c r="AA104" s="8">
        <f>(1-p!AB104)*'r'!AA104</f>
        <v>0.22786219465129579</v>
      </c>
      <c r="AB104" s="8">
        <f>(1-p!AC104)*'r'!AB104</f>
        <v>0.17839590154620719</v>
      </c>
      <c r="AC104" s="8">
        <f>(1-p!AD104)*'r'!AC104</f>
        <v>0.28155919588452932</v>
      </c>
      <c r="AD104" s="8">
        <f>(1-p!AE104)*'r'!AD104</f>
        <v>0.33466494171080691</v>
      </c>
      <c r="AE104" s="8">
        <f>(1-p!AF104)*'r'!AE104</f>
        <v>0.17375860717742772</v>
      </c>
      <c r="AF104" s="8">
        <f>(1-p!AG104)*'r'!AF104</f>
        <v>0.14816003969805264</v>
      </c>
      <c r="AG104" s="8">
        <f>(1-p!AH104)*'r'!AG104</f>
        <v>0.29483022439873391</v>
      </c>
      <c r="AH104" s="8">
        <f>(1-p!AI104)*'r'!AH104</f>
        <v>0.27656371187606349</v>
      </c>
      <c r="AI104" s="8">
        <f>(1-p!AJ104)*'r'!AI104</f>
        <v>0.44308481687591877</v>
      </c>
      <c r="AJ104" s="8">
        <f>(1-p!AK104)*'r'!AJ104</f>
        <v>0.13965872694403939</v>
      </c>
      <c r="AK104" s="8">
        <f>(1-p!AL104)*'r'!AK104</f>
        <v>0.42363038842489481</v>
      </c>
      <c r="AL104" s="8">
        <f>(1-p!AM104)*'r'!AL104</f>
        <v>0.17230645804034087</v>
      </c>
      <c r="AM104" s="8">
        <f>(1-p!AN104)*'r'!AM104</f>
        <v>0.37572459285864768</v>
      </c>
      <c r="AN104" s="8">
        <f>(1-p!AO104)*'r'!AN104</f>
        <v>0.34217755741736627</v>
      </c>
      <c r="AO104" s="8">
        <f>(1-p!AP104)*'r'!AO104</f>
        <v>0.49530554345265571</v>
      </c>
      <c r="AP104" s="8">
        <f>(1-p!AQ104)*'r'!AP104</f>
        <v>0.3891193293903904</v>
      </c>
      <c r="AQ104" s="8">
        <f>(1-p!AR104)*'r'!AQ104</f>
        <v>0.13780825441810327</v>
      </c>
      <c r="AR104" s="8">
        <f>(1-p!AS104)*'r'!AR104</f>
        <v>0.28928387230284919</v>
      </c>
      <c r="AS104" s="8">
        <f>(1-p!AT104)*'r'!AS104</f>
        <v>0.48098181518344552</v>
      </c>
      <c r="AT104" s="8">
        <f>(1-p!AU104)*'r'!AT104</f>
        <v>0.32972646829656538</v>
      </c>
      <c r="AU104" s="8">
        <f>(1-p!AV104)*'r'!AU104</f>
        <v>0.53957769224794006</v>
      </c>
      <c r="AV104" s="8">
        <f>(1-p!AW104)*'r'!AV104</f>
        <v>9.7164506900929828E-2</v>
      </c>
      <c r="AW104" s="8">
        <f>(1-p!AX104)*'r'!AW104</f>
        <v>0.11013159024119452</v>
      </c>
      <c r="AX104" s="8">
        <f>(1-p!AY104)*'r'!AX104</f>
        <v>0.24181218338458749</v>
      </c>
      <c r="AY104" s="8">
        <f>(1-p!AZ104)*'r'!AY104</f>
        <v>0.25806533521729252</v>
      </c>
      <c r="AZ104" s="8">
        <f>(1-p!BA104)*'r'!AZ104</f>
        <v>0.2182847227855485</v>
      </c>
      <c r="BA104" s="8">
        <f>(1-p!BB104)*'r'!BA104</f>
        <v>0.61442966913767594</v>
      </c>
      <c r="BB104" s="8">
        <f>(1-p!BC104)*'r'!BB104</f>
        <v>0.28369461970549598</v>
      </c>
      <c r="BC104" s="8">
        <f>(1-p!BD104)*'r'!BC104</f>
        <v>0.10951804385827116</v>
      </c>
      <c r="BD104" s="8">
        <f>(1-p!BE104)*'r'!BD104</f>
        <v>0.3886385283211482</v>
      </c>
      <c r="BE104" s="8">
        <f>(1-p!BF104)*'r'!BE104</f>
        <v>0.2936301906434125</v>
      </c>
      <c r="BF104" s="8">
        <f>(1-p!BG104)*'r'!BF104</f>
        <v>0.29175864554457592</v>
      </c>
      <c r="BG104" s="8">
        <f>(1-p!BH104)*'r'!BG104</f>
        <v>0.48124697131364291</v>
      </c>
      <c r="BH104" s="8">
        <f>(1-p!BI104)*'r'!BH104</f>
        <v>0.2464658003569139</v>
      </c>
      <c r="BI104" s="8">
        <f>(1-p!BJ104)*'r'!BI104</f>
        <v>0.15400298757732345</v>
      </c>
      <c r="BJ104" s="8">
        <f>(1-p!BK104)*'r'!BJ104</f>
        <v>0.27141672134848949</v>
      </c>
      <c r="BK104" s="8">
        <f>(1-p!BL104)*'r'!BK104</f>
        <v>0.2701602897625825</v>
      </c>
      <c r="BL104" s="8">
        <f>(1-p!BM104)*'r'!BL104</f>
        <v>0.25626300005129798</v>
      </c>
      <c r="BM104" s="8">
        <f>(1-p!BN104)*'r'!BM104</f>
        <v>0.38367644290779312</v>
      </c>
      <c r="BN104" s="8">
        <f>(1-p!BO104)*'r'!BN104</f>
        <v>0.36072601914073599</v>
      </c>
      <c r="BO104" s="8">
        <f>(1-p!BP104)*'r'!BO104</f>
        <v>0.31391233002953017</v>
      </c>
      <c r="BP104" s="8">
        <f>(1-p!BQ104)*'r'!BP104</f>
        <v>0.48768444304722652</v>
      </c>
      <c r="BQ104" s="8">
        <f>(1-p!BR104)*'r'!BQ104</f>
        <v>0.42090851580050159</v>
      </c>
      <c r="BR104" s="8">
        <f>(1-p!BS104)*'r'!BR104</f>
        <v>0.43926534084576541</v>
      </c>
      <c r="BS104" s="8">
        <f>(1-p!BT104)*'r'!BS104</f>
        <v>0.36094369136191889</v>
      </c>
      <c r="BT104" s="8">
        <f>(1-p!BU104)*'r'!BT104</f>
        <v>0.36967051992784661</v>
      </c>
      <c r="BU104" s="2">
        <f>(1-p!BV104)*'r'!BU104</f>
        <v>0.38550367120129581</v>
      </c>
      <c r="BV104" s="8">
        <f>(1-p!BW104)*'r'!BV104</f>
        <v>0.43432496132583409</v>
      </c>
      <c r="BW104" s="8">
        <f>(1-p!BX104)*'r'!BW104</f>
        <v>0.41224342007709541</v>
      </c>
      <c r="BX104" s="8">
        <f>(1-p!BY104)*'r'!BX104</f>
        <v>0.40904544743031629</v>
      </c>
      <c r="BY104" s="8">
        <f>(1-p!BZ104)*'r'!BY104</f>
        <v>0.49704058377072408</v>
      </c>
      <c r="BZ104" s="8">
        <f>(1-p!CA104)*'r'!BZ104</f>
        <v>0.42809010991161789</v>
      </c>
      <c r="CA104" s="8">
        <f>(1-p!CB104)*'r'!CA104</f>
        <v>0.45834464567187921</v>
      </c>
      <c r="CB104" s="8">
        <f>(1-p!CC104)*'r'!CB104</f>
        <v>0.4263342713141684</v>
      </c>
      <c r="CC104" s="8">
        <f>(1-p!CD104)*'r'!CC104</f>
        <v>0.49983861118267597</v>
      </c>
      <c r="CD104" s="8">
        <f>(1-p!CE104)*'r'!CD104</f>
        <v>0.28538616153823931</v>
      </c>
      <c r="CE104" s="8">
        <f>(1-p!CF104)*'r'!CE104</f>
        <v>0.44225414602755853</v>
      </c>
      <c r="CF104" s="8">
        <f>(1-p!CG104)*'r'!CF104</f>
        <v>0.37287390681470128</v>
      </c>
      <c r="CG104" s="8">
        <f>(1-p!CH104)*'r'!CG104</f>
        <v>0.40143110109478719</v>
      </c>
      <c r="CH104" s="8">
        <f>(1-p!CI104)*'r'!CH104</f>
        <v>0.54532187771463791</v>
      </c>
      <c r="CI104" s="8">
        <f>(1-p!CJ104)*'r'!CI104</f>
        <v>0.53233492010825945</v>
      </c>
      <c r="CJ104" s="8">
        <f>(1-p!CK104)*'r'!CJ104</f>
        <v>0.59270430715796918</v>
      </c>
      <c r="CK104" s="8">
        <f>(1-p!CL104)*'r'!CK104</f>
        <v>0.56729046407273487</v>
      </c>
      <c r="CL104" s="8">
        <f>(1-p!CM104)*'r'!CL104</f>
        <v>0.63993415388500785</v>
      </c>
      <c r="CM104" s="8">
        <f>(1-p!CN104)*'r'!CM104</f>
        <v>0.61803289925143512</v>
      </c>
      <c r="CN104" s="8">
        <f>(1-p!CO104)*'r'!CN104</f>
        <v>0.74771976424104236</v>
      </c>
      <c r="CO104" s="8">
        <f>(1-p!CP104)*'r'!CO104</f>
        <v>0.67319251503485378</v>
      </c>
      <c r="CP104" s="8">
        <f>(1-p!CQ104)*'r'!CP104</f>
        <v>0.52903476407347516</v>
      </c>
      <c r="CQ104" s="8">
        <f>(1-p!CR104)*'r'!CQ104</f>
        <v>0.54876233016264708</v>
      </c>
      <c r="CR104" s="8">
        <f>(1-p!CS104)*'r'!CR104</f>
        <v>0.68031870797613003</v>
      </c>
      <c r="CS104" s="8">
        <f>(1-p!CT104)*'r'!CS104</f>
        <v>0.59717065981338668</v>
      </c>
      <c r="CT104" s="8">
        <f>(1-p!CU104)*'r'!CT104</f>
        <v>0.64074466161705135</v>
      </c>
      <c r="CU104" s="8">
        <f>(1-p!CV104)*'r'!CU104</f>
        <v>0.40306184379273657</v>
      </c>
      <c r="CV104" s="8">
        <f>(1-p!CW104)*'r'!CV104</f>
        <v>0.42942439486558359</v>
      </c>
      <c r="CW104" s="8">
        <f>(1-p!CX104)*'r'!CW104</f>
        <v>0.47788043820509601</v>
      </c>
      <c r="CX104" s="8">
        <f>(1-p!CY104)*'r'!CX104</f>
        <v>0.50680062911819612</v>
      </c>
      <c r="CY104" s="8">
        <f>(1-p!CZ104)*'r'!CY104</f>
        <v>0.36113177674999769</v>
      </c>
      <c r="CZ104" s="19"/>
      <c r="DA104" s="8">
        <f>(1-p!DB104)*'r'!DA104</f>
        <v>0.52213327675933907</v>
      </c>
      <c r="DB104" s="8">
        <f>(1-p!DC104)*'r'!DB104</f>
        <v>0.58465769397449441</v>
      </c>
      <c r="DC104" s="8">
        <f>(1-p!DD104)*'r'!DC104</f>
        <v>0.58267596703525737</v>
      </c>
      <c r="DD104" s="8">
        <f>(1-p!DE104)*'r'!DD104</f>
        <v>0.56866071655702499</v>
      </c>
      <c r="DE104" s="8">
        <f>(1-p!DF104)*'r'!DE104</f>
        <v>0.49781198739912119</v>
      </c>
      <c r="DF104" s="8">
        <f>(1-p!DG104)*'r'!DF104</f>
        <v>0.80697466421934105</v>
      </c>
      <c r="DG104" s="8">
        <f>(1-p!DH104)*'r'!DG104</f>
        <v>0.49437382111126782</v>
      </c>
      <c r="DH104" s="8">
        <f>(1-p!DI104)*'r'!DH104</f>
        <v>0.57197498308754824</v>
      </c>
      <c r="DI104" s="8">
        <f>(1-p!DJ104)*'r'!DI104</f>
        <v>0.57747890667226542</v>
      </c>
      <c r="DJ104" s="8">
        <f>(1-p!DK104)*'r'!DJ104</f>
        <v>0.52964155345640385</v>
      </c>
      <c r="DK104" s="8">
        <f>(1-p!DL104)*'r'!DK104</f>
        <v>0.52346936338266625</v>
      </c>
      <c r="DL104" s="8">
        <f>(1-p!DM104)*'r'!DL104</f>
        <v>0.58317954878790523</v>
      </c>
      <c r="DM104" s="8">
        <f>(1-p!DN104)*'r'!DM104</f>
        <v>0.59935575775892613</v>
      </c>
      <c r="DN104" s="8">
        <f>(1-p!DO104)*'r'!DN104</f>
        <v>0.47124333865286011</v>
      </c>
      <c r="DO104" s="8">
        <f>(1-p!DP104)*'r'!DO104</f>
        <v>0.6743968892841069</v>
      </c>
      <c r="DP104" s="8">
        <f>(1-p!DQ104)*'r'!DP104</f>
        <v>0.79125505915131367</v>
      </c>
      <c r="DQ104" s="8">
        <f>(1-p!DR104)*'r'!DQ104</f>
        <v>0.64529706330595127</v>
      </c>
      <c r="DR104" s="8">
        <f>(1-p!DS104)*'r'!DR104</f>
        <v>0.65051215898347992</v>
      </c>
      <c r="DS104" s="8">
        <f>(1-p!DT104)*'r'!DS104</f>
        <v>0.72524024011556842</v>
      </c>
      <c r="DT104" s="2">
        <f>(1-p!DU104)*'r'!DT104</f>
        <v>0.59629613963963779</v>
      </c>
    </row>
    <row r="105" spans="1:124" x14ac:dyDescent="0.25">
      <c r="A105" s="35" t="s">
        <v>103</v>
      </c>
      <c r="B105" s="10">
        <f>(1-p!C105)*'r'!B105</f>
        <v>-0.19181403718383427</v>
      </c>
      <c r="C105" s="8">
        <f>(1-p!D105)*'r'!C105</f>
        <v>0.15361572711755894</v>
      </c>
      <c r="D105" s="8">
        <f>(1-p!E105)*'r'!D105</f>
        <v>1.0520638942181422E-2</v>
      </c>
      <c r="E105" s="2">
        <f>(1-p!F105)*'r'!E105</f>
        <v>0.13066824149126552</v>
      </c>
      <c r="F105" s="8">
        <f>(1-p!G105)*'r'!F105</f>
        <v>-5.528390733759362E-2</v>
      </c>
      <c r="G105" s="8">
        <f>(1-p!H105)*'r'!G105</f>
        <v>9.5069954659332004E-2</v>
      </c>
      <c r="H105" s="2">
        <f>(1-p!I105)*'r'!H105</f>
        <v>4.5202949635760204E-3</v>
      </c>
      <c r="I105" s="8">
        <f>(1-p!J105)*'r'!I105</f>
        <v>0.22939814572914652</v>
      </c>
      <c r="J105" s="8">
        <f>(1-p!K105)*'r'!J105</f>
        <v>2.6506288121936783E-2</v>
      </c>
      <c r="K105" s="8">
        <f>(1-p!L105)*'r'!K105</f>
        <v>-5.4878122566640857E-3</v>
      </c>
      <c r="L105" s="8">
        <f>(1-p!M105)*'r'!L105</f>
        <v>0.16331973245716952</v>
      </c>
      <c r="M105" s="8">
        <f>(1-p!N105)*'r'!M105</f>
        <v>0.14004909565266913</v>
      </c>
      <c r="N105" s="8">
        <f>(1-p!O105)*'r'!N105</f>
        <v>9.5712452643683998E-2</v>
      </c>
      <c r="O105" s="8">
        <f>(1-p!P105)*'r'!O105</f>
        <v>0.16398015652994774</v>
      </c>
      <c r="P105" s="8">
        <f>(1-p!Q105)*'r'!P105</f>
        <v>0.11817708335305949</v>
      </c>
      <c r="Q105" s="8">
        <f>(1-p!R105)*'r'!Q105</f>
        <v>0.12501665700550207</v>
      </c>
      <c r="R105" s="8">
        <f>(1-p!S105)*'r'!R105</f>
        <v>0.21382041899559781</v>
      </c>
      <c r="S105" s="8">
        <f>(1-p!T105)*'r'!S105</f>
        <v>0.15636491302565922</v>
      </c>
      <c r="T105" s="8">
        <f>(1-p!U105)*'r'!T105</f>
        <v>6.0260040903641912E-2</v>
      </c>
      <c r="U105" s="8">
        <f>(1-p!V105)*'r'!U105</f>
        <v>0.1660225457057066</v>
      </c>
      <c r="V105" s="2">
        <f>(1-p!W105)*'r'!V105</f>
        <v>0.18867259403343128</v>
      </c>
      <c r="W105" s="8">
        <f>(1-p!X105)*'r'!W105</f>
        <v>-9.9284383458563582E-4</v>
      </c>
      <c r="X105" s="8">
        <f>(1-p!Y105)*'r'!X105</f>
        <v>9.0255677508060336E-2</v>
      </c>
      <c r="Y105" s="8">
        <f>(1-p!Z105)*'r'!Y105</f>
        <v>3.9444201367606476E-3</v>
      </c>
      <c r="Z105" s="8">
        <f>(1-p!AA105)*'r'!Z105</f>
        <v>0.16972925564852959</v>
      </c>
      <c r="AA105" s="8">
        <f>(1-p!AB105)*'r'!AA105</f>
        <v>0.19598885310918465</v>
      </c>
      <c r="AB105" s="8">
        <f>(1-p!AC105)*'r'!AB105</f>
        <v>0.16844852410057629</v>
      </c>
      <c r="AC105" s="8">
        <f>(1-p!AD105)*'r'!AC105</f>
        <v>0.1979770828013718</v>
      </c>
      <c r="AD105" s="8">
        <f>(1-p!AE105)*'r'!AD105</f>
        <v>0.19679969746700282</v>
      </c>
      <c r="AE105" s="8">
        <f>(1-p!AF105)*'r'!AE105</f>
        <v>0.1334682552671756</v>
      </c>
      <c r="AF105" s="8">
        <f>(1-p!AG105)*'r'!AF105</f>
        <v>5.2824050882742474E-2</v>
      </c>
      <c r="AG105" s="8">
        <f>(1-p!AH105)*'r'!AG105</f>
        <v>0.239630569164864</v>
      </c>
      <c r="AH105" s="8">
        <f>(1-p!AI105)*'r'!AH105</f>
        <v>0.16546590715100309</v>
      </c>
      <c r="AI105" s="8">
        <f>(1-p!AJ105)*'r'!AI105</f>
        <v>0.34544405233265407</v>
      </c>
      <c r="AJ105" s="8">
        <f>(1-p!AK105)*'r'!AJ105</f>
        <v>3.7263526680648286E-2</v>
      </c>
      <c r="AK105" s="8">
        <f>(1-p!AL105)*'r'!AK105</f>
        <v>0.31042940013447262</v>
      </c>
      <c r="AL105" s="8">
        <f>(1-p!AM105)*'r'!AL105</f>
        <v>0.17126253758096627</v>
      </c>
      <c r="AM105" s="8">
        <f>(1-p!AN105)*'r'!AM105</f>
        <v>0.30693893078747769</v>
      </c>
      <c r="AN105" s="8">
        <f>(1-p!AO105)*'r'!AN105</f>
        <v>0.25362080227545619</v>
      </c>
      <c r="AO105" s="8">
        <f>(1-p!AP105)*'r'!AO105</f>
        <v>0.43324022553962233</v>
      </c>
      <c r="AP105" s="8">
        <f>(1-p!AQ105)*'r'!AP105</f>
        <v>0.27562339247516082</v>
      </c>
      <c r="AQ105" s="8">
        <f>(1-p!AR105)*'r'!AQ105</f>
        <v>0.21108730414602386</v>
      </c>
      <c r="AR105" s="8">
        <f>(1-p!AS105)*'r'!AR105</f>
        <v>0.20918071995316367</v>
      </c>
      <c r="AS105" s="8">
        <f>(1-p!AT105)*'r'!AS105</f>
        <v>0.37254882546239659</v>
      </c>
      <c r="AT105" s="8">
        <f>(1-p!AU105)*'r'!AT105</f>
        <v>0.21251526852933933</v>
      </c>
      <c r="AU105" s="8">
        <f>(1-p!AV105)*'r'!AU105</f>
        <v>0.14585190503012357</v>
      </c>
      <c r="AV105" s="8">
        <f>(1-p!AW105)*'r'!AV105</f>
        <v>0.25878994086628621</v>
      </c>
      <c r="AW105" s="8">
        <f>(1-p!AX105)*'r'!AW105</f>
        <v>0.1038527467407</v>
      </c>
      <c r="AX105" s="8">
        <f>(1-p!AY105)*'r'!AX105</f>
        <v>0.16850224036033765</v>
      </c>
      <c r="AY105" s="8">
        <f>(1-p!AZ105)*'r'!AY105</f>
        <v>0.2531511980789205</v>
      </c>
      <c r="AZ105" s="8">
        <f>(1-p!BA105)*'r'!AZ105</f>
        <v>0.22207809081378044</v>
      </c>
      <c r="BA105" s="8">
        <f>(1-p!BB105)*'r'!BA105</f>
        <v>0.2393919640283258</v>
      </c>
      <c r="BB105" s="8">
        <f>(1-p!BC105)*'r'!BB105</f>
        <v>0.4449715881856357</v>
      </c>
      <c r="BC105" s="8">
        <f>(1-p!BD105)*'r'!BC105</f>
        <v>0.21067628083581577</v>
      </c>
      <c r="BD105" s="8">
        <f>(1-p!BE105)*'r'!BD105</f>
        <v>0.23264733835596946</v>
      </c>
      <c r="BE105" s="8">
        <f>(1-p!BF105)*'r'!BE105</f>
        <v>0.26803494016150869</v>
      </c>
      <c r="BF105" s="8">
        <f>(1-p!BG105)*'r'!BF105</f>
        <v>0.25528035074135558</v>
      </c>
      <c r="BG105" s="8">
        <f>(1-p!BH105)*'r'!BG105</f>
        <v>0.20358623778098017</v>
      </c>
      <c r="BH105" s="8">
        <f>(1-p!BI105)*'r'!BH105</f>
        <v>0.26246715638454732</v>
      </c>
      <c r="BI105" s="8">
        <f>(1-p!BJ105)*'r'!BI105</f>
        <v>0.16500385615855739</v>
      </c>
      <c r="BJ105" s="8">
        <f>(1-p!BK105)*'r'!BJ105</f>
        <v>0.23286798380195375</v>
      </c>
      <c r="BK105" s="8">
        <f>(1-p!BL105)*'r'!BK105</f>
        <v>0.25556261424347881</v>
      </c>
      <c r="BL105" s="8">
        <f>(1-p!BM105)*'r'!BL105</f>
        <v>0.22720916182191406</v>
      </c>
      <c r="BM105" s="8">
        <f>(1-p!BN105)*'r'!BM105</f>
        <v>0.35543127373585032</v>
      </c>
      <c r="BN105" s="8">
        <f>(1-p!BO105)*'r'!BN105</f>
        <v>0.13110979450562266</v>
      </c>
      <c r="BO105" s="8">
        <f>(1-p!BP105)*'r'!BO105</f>
        <v>0.3047894990304697</v>
      </c>
      <c r="BP105" s="8">
        <f>(1-p!BQ105)*'r'!BP105</f>
        <v>0.4301164772856923</v>
      </c>
      <c r="BQ105" s="8">
        <f>(1-p!BR105)*'r'!BQ105</f>
        <v>0.2781342436088749</v>
      </c>
      <c r="BR105" s="8">
        <f>(1-p!BS105)*'r'!BR105</f>
        <v>0.36603866518812511</v>
      </c>
      <c r="BS105" s="8">
        <f>(1-p!BT105)*'r'!BS105</f>
        <v>0.35296230319887723</v>
      </c>
      <c r="BT105" s="8">
        <f>(1-p!BU105)*'r'!BT105</f>
        <v>0.20748676264251276</v>
      </c>
      <c r="BU105" s="2">
        <f>(1-p!BV105)*'r'!BU105</f>
        <v>0.33070412268958821</v>
      </c>
      <c r="BV105" s="8">
        <f>(1-p!BW105)*'r'!BV105</f>
        <v>0.31347096115597262</v>
      </c>
      <c r="BW105" s="8">
        <f>(1-p!BX105)*'r'!BW105</f>
        <v>0.29579485699143082</v>
      </c>
      <c r="BX105" s="8">
        <f>(1-p!BY105)*'r'!BX105</f>
        <v>0.29422107435437223</v>
      </c>
      <c r="BY105" s="8">
        <f>(1-p!BZ105)*'r'!BY105</f>
        <v>0.26898657733581349</v>
      </c>
      <c r="BZ105" s="8">
        <f>(1-p!CA105)*'r'!BZ105</f>
        <v>0.38766510420775813</v>
      </c>
      <c r="CA105" s="8">
        <f>(1-p!CB105)*'r'!CA105</f>
        <v>0.45059339038275131</v>
      </c>
      <c r="CB105" s="8">
        <f>(1-p!CC105)*'r'!CB105</f>
        <v>0.35318373608336862</v>
      </c>
      <c r="CC105" s="8">
        <f>(1-p!CD105)*'r'!CC105</f>
        <v>0.46245042412021398</v>
      </c>
      <c r="CD105" s="8">
        <f>(1-p!CE105)*'r'!CD105</f>
        <v>0.32783626507701719</v>
      </c>
      <c r="CE105" s="8">
        <f>(1-p!CF105)*'r'!CE105</f>
        <v>0.42798398696305451</v>
      </c>
      <c r="CF105" s="8">
        <f>(1-p!CG105)*'r'!CF105</f>
        <v>0.40755738371917771</v>
      </c>
      <c r="CG105" s="8">
        <f>(1-p!CH105)*'r'!CG105</f>
        <v>0.44533480404291498</v>
      </c>
      <c r="CH105" s="8">
        <f>(1-p!CI105)*'r'!CH105</f>
        <v>0.4794842757432784</v>
      </c>
      <c r="CI105" s="8">
        <f>(1-p!CJ105)*'r'!CI105</f>
        <v>0.45587148543041323</v>
      </c>
      <c r="CJ105" s="8">
        <f>(1-p!CK105)*'r'!CJ105</f>
        <v>0.5209190986773965</v>
      </c>
      <c r="CK105" s="8">
        <f>(1-p!CL105)*'r'!CK105</f>
        <v>0.53219942409837029</v>
      </c>
      <c r="CL105" s="8">
        <f>(1-p!CM105)*'r'!CL105</f>
        <v>0.66543963092611869</v>
      </c>
      <c r="CM105" s="8">
        <f>(1-p!CN105)*'r'!CM105</f>
        <v>0.59225333120142254</v>
      </c>
      <c r="CN105" s="8">
        <f>(1-p!CO105)*'r'!CN105</f>
        <v>0.72234192865183067</v>
      </c>
      <c r="CO105" s="8">
        <f>(1-p!CP105)*'r'!CO105</f>
        <v>0.70302479516944272</v>
      </c>
      <c r="CP105" s="8">
        <f>(1-p!CQ105)*'r'!CP105</f>
        <v>0.51690158858810853</v>
      </c>
      <c r="CQ105" s="8">
        <f>(1-p!CR105)*'r'!CQ105</f>
        <v>0.53646240665829448</v>
      </c>
      <c r="CR105" s="8">
        <f>(1-p!CS105)*'r'!CR105</f>
        <v>0.64393333702672095</v>
      </c>
      <c r="CS105" s="8">
        <f>(1-p!CT105)*'r'!CS105</f>
        <v>0.62854087329714647</v>
      </c>
      <c r="CT105" s="8">
        <f>(1-p!CU105)*'r'!CT105</f>
        <v>0.3669112674308358</v>
      </c>
      <c r="CU105" s="8">
        <f>(1-p!CV105)*'r'!CU105</f>
        <v>0.51565599553641239</v>
      </c>
      <c r="CV105" s="8">
        <f>(1-p!CW105)*'r'!CV105</f>
        <v>0.39997902615422842</v>
      </c>
      <c r="CW105" s="8">
        <f>(1-p!CX105)*'r'!CW105</f>
        <v>0.35099533694145912</v>
      </c>
      <c r="CX105" s="8">
        <f>(1-p!CY105)*'r'!CX105</f>
        <v>0.51124042228825206</v>
      </c>
      <c r="CY105" s="8">
        <f>(1-p!CZ105)*'r'!CY105</f>
        <v>0.38360028227394111</v>
      </c>
      <c r="CZ105" s="8">
        <f>(1-p!DA105)*'r'!CZ105</f>
        <v>0.52213327675933907</v>
      </c>
      <c r="DA105" s="19"/>
      <c r="DB105" s="8">
        <f>(1-p!DC105)*'r'!DB105</f>
        <v>0.58327410053741091</v>
      </c>
      <c r="DC105" s="8">
        <f>(1-p!DD105)*'r'!DC105</f>
        <v>0.5470281804891145</v>
      </c>
      <c r="DD105" s="8">
        <f>(1-p!DE105)*'r'!DD105</f>
        <v>0.6343638812378265</v>
      </c>
      <c r="DE105" s="8">
        <f>(1-p!DF105)*'r'!DE105</f>
        <v>0.52924489312887435</v>
      </c>
      <c r="DF105" s="8">
        <f>(1-p!DG105)*'r'!DF105</f>
        <v>0.52417058267115302</v>
      </c>
      <c r="DG105" s="8">
        <f>(1-p!DH105)*'r'!DG105</f>
        <v>0.76169441364616008</v>
      </c>
      <c r="DH105" s="8">
        <f>(1-p!DI105)*'r'!DH105</f>
        <v>0.51985733731973904</v>
      </c>
      <c r="DI105" s="8">
        <f>(1-p!DJ105)*'r'!DI105</f>
        <v>0.51290837726649674</v>
      </c>
      <c r="DJ105" s="8">
        <f>(1-p!DK105)*'r'!DJ105</f>
        <v>0.6003185821593886</v>
      </c>
      <c r="DK105" s="8">
        <f>(1-p!DL105)*'r'!DK105</f>
        <v>0.57292540508271317</v>
      </c>
      <c r="DL105" s="8">
        <f>(1-p!DM105)*'r'!DL105</f>
        <v>0.5741963931706654</v>
      </c>
      <c r="DM105" s="8">
        <f>(1-p!DN105)*'r'!DM105</f>
        <v>0.43076879792881467</v>
      </c>
      <c r="DN105" s="8">
        <f>(1-p!DO105)*'r'!DN105</f>
        <v>0.46785964721949941</v>
      </c>
      <c r="DO105" s="8">
        <f>(1-p!DP105)*'r'!DO105</f>
        <v>0.6894218385365124</v>
      </c>
      <c r="DP105" s="8">
        <f>(1-p!DQ105)*'r'!DP105</f>
        <v>0.65565525173349815</v>
      </c>
      <c r="DQ105" s="8">
        <f>(1-p!DR105)*'r'!DQ105</f>
        <v>0.77021747716098954</v>
      </c>
      <c r="DR105" s="8">
        <f>(1-p!DS105)*'r'!DR105</f>
        <v>0.68174984729406185</v>
      </c>
      <c r="DS105" s="8">
        <f>(1-p!DT105)*'r'!DS105</f>
        <v>0.5819317812116428</v>
      </c>
      <c r="DT105" s="2">
        <f>(1-p!DU105)*'r'!DT105</f>
        <v>0.69069586630494273</v>
      </c>
    </row>
    <row r="106" spans="1:124" x14ac:dyDescent="0.25">
      <c r="A106" s="35" t="s">
        <v>104</v>
      </c>
      <c r="B106" s="10">
        <f>(1-p!C106)*'r'!B106</f>
        <v>-0.10159166161787241</v>
      </c>
      <c r="C106" s="8">
        <f>(1-p!D106)*'r'!C106</f>
        <v>8.6173335245234475E-2</v>
      </c>
      <c r="D106" s="8">
        <f>(1-p!E106)*'r'!D106</f>
        <v>3.2524794959809339E-2</v>
      </c>
      <c r="E106" s="2">
        <f>(1-p!F106)*'r'!E106</f>
        <v>6.4155636094837418E-2</v>
      </c>
      <c r="F106" s="8">
        <f>(1-p!G106)*'r'!F106</f>
        <v>-0.10318590824371807</v>
      </c>
      <c r="G106" s="8">
        <f>(1-p!H106)*'r'!G106</f>
        <v>6.0125248002223089E-2</v>
      </c>
      <c r="H106" s="2">
        <f>(1-p!I106)*'r'!H106</f>
        <v>-3.5713478115342007E-2</v>
      </c>
      <c r="I106" s="8">
        <f>(1-p!J106)*'r'!I106</f>
        <v>0.12310418637532945</v>
      </c>
      <c r="J106" s="8">
        <f>(1-p!K106)*'r'!J106</f>
        <v>-1.1518830848129475E-2</v>
      </c>
      <c r="K106" s="8">
        <f>(1-p!L106)*'r'!K106</f>
        <v>6.9728591158662409E-2</v>
      </c>
      <c r="L106" s="8">
        <f>(1-p!M106)*'r'!L106</f>
        <v>0.17639618993550987</v>
      </c>
      <c r="M106" s="8">
        <f>(1-p!N106)*'r'!M106</f>
        <v>0.16433788685819103</v>
      </c>
      <c r="N106" s="8">
        <f>(1-p!O106)*'r'!N106</f>
        <v>0.16099580245723735</v>
      </c>
      <c r="O106" s="8">
        <f>(1-p!P106)*'r'!O106</f>
        <v>0.13676118008649904</v>
      </c>
      <c r="P106" s="8">
        <f>(1-p!Q106)*'r'!P106</f>
        <v>8.6916898190946779E-2</v>
      </c>
      <c r="Q106" s="8">
        <f>(1-p!R106)*'r'!Q106</f>
        <v>6.5501976904194639E-2</v>
      </c>
      <c r="R106" s="8">
        <f>(1-p!S106)*'r'!R106</f>
        <v>0.16412376702528503</v>
      </c>
      <c r="S106" s="8">
        <f>(1-p!T106)*'r'!S106</f>
        <v>0.13550669741685445</v>
      </c>
      <c r="T106" s="8">
        <f>(1-p!U106)*'r'!T106</f>
        <v>6.9549100693057295E-2</v>
      </c>
      <c r="U106" s="8">
        <f>(1-p!V106)*'r'!U106</f>
        <v>0.11620607720671111</v>
      </c>
      <c r="V106" s="2">
        <f>(1-p!W106)*'r'!V106</f>
        <v>0.14986409432443434</v>
      </c>
      <c r="W106" s="8">
        <f>(1-p!X106)*'r'!W106</f>
        <v>6.9279860114272424E-2</v>
      </c>
      <c r="X106" s="8">
        <f>(1-p!Y106)*'r'!X106</f>
        <v>0.18675083180197863</v>
      </c>
      <c r="Y106" s="8">
        <f>(1-p!Z106)*'r'!Y106</f>
        <v>5.1747257283222313E-3</v>
      </c>
      <c r="Z106" s="8">
        <f>(1-p!AA106)*'r'!Z106</f>
        <v>0.17277895784406624</v>
      </c>
      <c r="AA106" s="8">
        <f>(1-p!AB106)*'r'!AA106</f>
        <v>0.18236720338916018</v>
      </c>
      <c r="AB106" s="8">
        <f>(1-p!AC106)*'r'!AB106</f>
        <v>0.13866638180199667</v>
      </c>
      <c r="AC106" s="8">
        <f>(1-p!AD106)*'r'!AC106</f>
        <v>0.24867174217813451</v>
      </c>
      <c r="AD106" s="8">
        <f>(1-p!AE106)*'r'!AD106</f>
        <v>0.23095160251921901</v>
      </c>
      <c r="AE106" s="8">
        <f>(1-p!AF106)*'r'!AE106</f>
        <v>6.0385714942815562E-2</v>
      </c>
      <c r="AF106" s="8">
        <f>(1-p!AG106)*'r'!AF106</f>
        <v>0.1784510825206877</v>
      </c>
      <c r="AG106" s="8">
        <f>(1-p!AH106)*'r'!AG106</f>
        <v>0.22031739246898233</v>
      </c>
      <c r="AH106" s="8">
        <f>(1-p!AI106)*'r'!AH106</f>
        <v>0.2226681921549141</v>
      </c>
      <c r="AI106" s="8">
        <f>(1-p!AJ106)*'r'!AI106</f>
        <v>0.38576338081887801</v>
      </c>
      <c r="AJ106" s="8">
        <f>(1-p!AK106)*'r'!AJ106</f>
        <v>3.8554938335658477E-2</v>
      </c>
      <c r="AK106" s="8">
        <f>(1-p!AL106)*'r'!AK106</f>
        <v>0.28627785055920468</v>
      </c>
      <c r="AL106" s="8">
        <f>(1-p!AM106)*'r'!AL106</f>
        <v>0.19222797421416032</v>
      </c>
      <c r="AM106" s="8">
        <f>(1-p!AN106)*'r'!AM106</f>
        <v>0.34998742498429708</v>
      </c>
      <c r="AN106" s="8">
        <f>(1-p!AO106)*'r'!AN106</f>
        <v>0.22335484931998853</v>
      </c>
      <c r="AO106" s="8">
        <f>(1-p!AP106)*'r'!AO106</f>
        <v>0.4666207561646975</v>
      </c>
      <c r="AP106" s="8">
        <f>(1-p!AQ106)*'r'!AP106</f>
        <v>0.30792760373763522</v>
      </c>
      <c r="AQ106" s="8">
        <f>(1-p!AR106)*'r'!AQ106</f>
        <v>0.12797900408806667</v>
      </c>
      <c r="AR106" s="8">
        <f>(1-p!AS106)*'r'!AR106</f>
        <v>0.1593331312901605</v>
      </c>
      <c r="AS106" s="8">
        <f>(1-p!AT106)*'r'!AS106</f>
        <v>0.42802485624569669</v>
      </c>
      <c r="AT106" s="8">
        <f>(1-p!AU106)*'r'!AT106</f>
        <v>0.28685595412538328</v>
      </c>
      <c r="AU106" s="8">
        <f>(1-p!AV106)*'r'!AU106</f>
        <v>0.25994988866099689</v>
      </c>
      <c r="AV106" s="8">
        <f>(1-p!AW106)*'r'!AV106</f>
        <v>8.3604313131956001E-2</v>
      </c>
      <c r="AW106" s="8">
        <f>(1-p!AX106)*'r'!AW106</f>
        <v>0.26592511594546481</v>
      </c>
      <c r="AX106" s="8">
        <f>(1-p!AY106)*'r'!AX106</f>
        <v>0.230214279956554</v>
      </c>
      <c r="AY106" s="8">
        <f>(1-p!AZ106)*'r'!AY106</f>
        <v>0.23176217036559249</v>
      </c>
      <c r="AZ106" s="8">
        <f>(1-p!BA106)*'r'!AZ106</f>
        <v>0.12019879914082951</v>
      </c>
      <c r="BA106" s="8">
        <f>(1-p!BB106)*'r'!BA106</f>
        <v>0.2733203255969186</v>
      </c>
      <c r="BB106" s="8">
        <f>(1-p!BC106)*'r'!BB106</f>
        <v>0.24350835977127711</v>
      </c>
      <c r="BC106" s="8">
        <f>(1-p!BD106)*'r'!BC106</f>
        <v>0.39264685762012791</v>
      </c>
      <c r="BD106" s="8">
        <f>(1-p!BE106)*'r'!BD106</f>
        <v>0.26232853796374411</v>
      </c>
      <c r="BE106" s="8">
        <f>(1-p!BF106)*'r'!BE106</f>
        <v>0.31970803692052868</v>
      </c>
      <c r="BF106" s="8">
        <f>(1-p!BG106)*'r'!BF106</f>
        <v>0.25236466358974519</v>
      </c>
      <c r="BG106" s="8">
        <f>(1-p!BH106)*'r'!BG106</f>
        <v>0.22393896190828749</v>
      </c>
      <c r="BH106" s="8">
        <f>(1-p!BI106)*'r'!BH106</f>
        <v>0.17236484156681089</v>
      </c>
      <c r="BI106" s="8">
        <f>(1-p!BJ106)*'r'!BI106</f>
        <v>0.31432397179719551</v>
      </c>
      <c r="BJ106" s="8">
        <f>(1-p!BK106)*'r'!BJ106</f>
        <v>0.20231803811839819</v>
      </c>
      <c r="BK106" s="8">
        <f>(1-p!BL106)*'r'!BK106</f>
        <v>0.23152659759616401</v>
      </c>
      <c r="BL106" s="8">
        <f>(1-p!BM106)*'r'!BL106</f>
        <v>0.2446272404599962</v>
      </c>
      <c r="BM106" s="8">
        <f>(1-p!BN106)*'r'!BM106</f>
        <v>0.29288529203074298</v>
      </c>
      <c r="BN106" s="8">
        <f>(1-p!BO106)*'r'!BN106</f>
        <v>0.32747482799107008</v>
      </c>
      <c r="BO106" s="8">
        <f>(1-p!BP106)*'r'!BO106</f>
        <v>0.2087182986647724</v>
      </c>
      <c r="BP106" s="8">
        <f>(1-p!BQ106)*'r'!BP106</f>
        <v>0.37228830883794639</v>
      </c>
      <c r="BQ106" s="8">
        <f>(1-p!BR106)*'r'!BQ106</f>
        <v>0.44450449641704193</v>
      </c>
      <c r="BR106" s="8">
        <f>(1-p!BS106)*'r'!BR106</f>
        <v>0.32223675224012521</v>
      </c>
      <c r="BS106" s="8">
        <f>(1-p!BT106)*'r'!BS106</f>
        <v>0.29104642839275058</v>
      </c>
      <c r="BT106" s="8">
        <f>(1-p!BU106)*'r'!BT106</f>
        <v>0.34743269707745361</v>
      </c>
      <c r="BU106" s="2">
        <f>(1-p!BV106)*'r'!BU106</f>
        <v>0.26774424629402321</v>
      </c>
      <c r="BV106" s="8">
        <f>(1-p!BW106)*'r'!BV106</f>
        <v>0.35150235865241741</v>
      </c>
      <c r="BW106" s="8">
        <f>(1-p!BX106)*'r'!BW106</f>
        <v>0.35338831025112177</v>
      </c>
      <c r="BX106" s="8">
        <f>(1-p!BY106)*'r'!BX106</f>
        <v>0.31411270774101102</v>
      </c>
      <c r="BY106" s="8">
        <f>(1-p!BZ106)*'r'!BY106</f>
        <v>0.38435736885532068</v>
      </c>
      <c r="BZ106" s="8">
        <f>(1-p!CA106)*'r'!BZ106</f>
        <v>0.40963108027894618</v>
      </c>
      <c r="CA106" s="8">
        <f>(1-p!CB106)*'r'!CA106</f>
        <v>0.45662527030734251</v>
      </c>
      <c r="CB106" s="8">
        <f>(1-p!CC106)*'r'!CB106</f>
        <v>0.39278467160361041</v>
      </c>
      <c r="CC106" s="8">
        <f>(1-p!CD106)*'r'!CC106</f>
        <v>0.42564365147452021</v>
      </c>
      <c r="CD106" s="8">
        <f>(1-p!CE106)*'r'!CD106</f>
        <v>0.33279568468488541</v>
      </c>
      <c r="CE106" s="8">
        <f>(1-p!CF106)*'r'!CE106</f>
        <v>0.40152992430315981</v>
      </c>
      <c r="CF106" s="8">
        <f>(1-p!CG106)*'r'!CF106</f>
        <v>0.3562214160370149</v>
      </c>
      <c r="CG106" s="8">
        <f>(1-p!CH106)*'r'!CG106</f>
        <v>0.39169875049611258</v>
      </c>
      <c r="CH106" s="8">
        <f>(1-p!CI106)*'r'!CH106</f>
        <v>0.50162721597707705</v>
      </c>
      <c r="CI106" s="8">
        <f>(1-p!CJ106)*'r'!CI106</f>
        <v>0.50330607902548152</v>
      </c>
      <c r="CJ106" s="8">
        <f>(1-p!CK106)*'r'!CJ106</f>
        <v>0.55451948992210454</v>
      </c>
      <c r="CK106" s="8">
        <f>(1-p!CL106)*'r'!CK106</f>
        <v>0.5505492288264594</v>
      </c>
      <c r="CL106" s="8">
        <f>(1-p!CM106)*'r'!CL106</f>
        <v>0.68270911279291913</v>
      </c>
      <c r="CM106" s="8">
        <f>(1-p!CN106)*'r'!CM106</f>
        <v>0.62431430414363276</v>
      </c>
      <c r="CN106" s="8">
        <f>(1-p!CO106)*'r'!CN106</f>
        <v>0.70581306070643213</v>
      </c>
      <c r="CO106" s="8">
        <f>(1-p!CP106)*'r'!CO106</f>
        <v>0.70449433886614188</v>
      </c>
      <c r="CP106" s="8">
        <f>(1-p!CQ106)*'r'!CP106</f>
        <v>0.5319449411497279</v>
      </c>
      <c r="CQ106" s="8">
        <f>(1-p!CR106)*'r'!CQ106</f>
        <v>0.5258328457128536</v>
      </c>
      <c r="CR106" s="8">
        <f>(1-p!CS106)*'r'!CR106</f>
        <v>0.62411138363654772</v>
      </c>
      <c r="CS106" s="8">
        <f>(1-p!CT106)*'r'!CS106</f>
        <v>0.60570189581903999</v>
      </c>
      <c r="CT106" s="8">
        <f>(1-p!CU106)*'r'!CT106</f>
        <v>0.420890769372744</v>
      </c>
      <c r="CU106" s="8">
        <f>(1-p!CV106)*'r'!CU106</f>
        <v>0.44674894223020151</v>
      </c>
      <c r="CV106" s="8">
        <f>(1-p!CW106)*'r'!CV106</f>
        <v>0.54003999475102749</v>
      </c>
      <c r="CW106" s="8">
        <f>(1-p!CX106)*'r'!CW106</f>
        <v>0.41484448218240061</v>
      </c>
      <c r="CX106" s="8">
        <f>(1-p!CY106)*'r'!CX106</f>
        <v>0.48711892838425092</v>
      </c>
      <c r="CY106" s="8">
        <f>(1-p!CZ106)*'r'!CY106</f>
        <v>0.3658294047653427</v>
      </c>
      <c r="CZ106" s="8">
        <f>(1-p!DA106)*'r'!CZ106</f>
        <v>0.58465769397449441</v>
      </c>
      <c r="DA106" s="8">
        <f>(1-p!DB106)*'r'!DA106</f>
        <v>0.58327410053741091</v>
      </c>
      <c r="DB106" s="19"/>
      <c r="DC106" s="8">
        <f>(1-p!DD106)*'r'!DC106</f>
        <v>0.59800334340680938</v>
      </c>
      <c r="DD106" s="8">
        <f>(1-p!DE106)*'r'!DD106</f>
        <v>0.56799094863960664</v>
      </c>
      <c r="DE106" s="8">
        <f>(1-p!DF106)*'r'!DE106</f>
        <v>0.50159657644287647</v>
      </c>
      <c r="DF106" s="8">
        <f>(1-p!DG106)*'r'!DF106</f>
        <v>0.53897748419881675</v>
      </c>
      <c r="DG106" s="8">
        <f>(1-p!DH106)*'r'!DG106</f>
        <v>0.51235565084436352</v>
      </c>
      <c r="DH106" s="8">
        <f>(1-p!DI106)*'r'!DH106</f>
        <v>0.7387963633914959</v>
      </c>
      <c r="DI106" s="8">
        <f>(1-p!DJ106)*'r'!DI106</f>
        <v>0.52385053524861713</v>
      </c>
      <c r="DJ106" s="8">
        <f>(1-p!DK106)*'r'!DJ106</f>
        <v>0.56250493563167903</v>
      </c>
      <c r="DK106" s="8">
        <f>(1-p!DL106)*'r'!DK106</f>
        <v>0.5427024270248948</v>
      </c>
      <c r="DL106" s="8">
        <f>(1-p!DM106)*'r'!DL106</f>
        <v>0.55872982921756476</v>
      </c>
      <c r="DM106" s="8">
        <f>(1-p!DN106)*'r'!DM106</f>
        <v>0.56304690419467573</v>
      </c>
      <c r="DN106" s="8">
        <f>(1-p!DO106)*'r'!DN106</f>
        <v>0.43155919959522399</v>
      </c>
      <c r="DO106" s="8">
        <f>(1-p!DP106)*'r'!DO106</f>
        <v>0.60377093121833247</v>
      </c>
      <c r="DP106" s="8">
        <f>(1-p!DQ106)*'r'!DP106</f>
        <v>0.89664108786292962</v>
      </c>
      <c r="DQ106" s="8">
        <f>(1-p!DR106)*'r'!DQ106</f>
        <v>0.63523702223226231</v>
      </c>
      <c r="DR106" s="8">
        <f>(1-p!DS106)*'r'!DR106</f>
        <v>0.60836712729602327</v>
      </c>
      <c r="DS106" s="8">
        <f>(1-p!DT106)*'r'!DS106</f>
        <v>0.71894907784531292</v>
      </c>
      <c r="DT106" s="2">
        <f>(1-p!DU106)*'r'!DT106</f>
        <v>0.57843979923667377</v>
      </c>
    </row>
    <row r="107" spans="1:124" x14ac:dyDescent="0.25">
      <c r="A107" s="35" t="s">
        <v>105</v>
      </c>
      <c r="B107" s="10">
        <f>(1-p!C107)*'r'!B107</f>
        <v>-0.16861774571112473</v>
      </c>
      <c r="C107" s="8">
        <f>(1-p!D107)*'r'!C107</f>
        <v>0.13389994315113737</v>
      </c>
      <c r="D107" s="8">
        <f>(1-p!E107)*'r'!D107</f>
        <v>2.8382248451815136E-2</v>
      </c>
      <c r="E107" s="2">
        <f>(1-p!F107)*'r'!E107</f>
        <v>9.3933901702619782E-2</v>
      </c>
      <c r="F107" s="8">
        <f>(1-p!G107)*'r'!F107</f>
        <v>-0.12553237379495022</v>
      </c>
      <c r="G107" s="8">
        <f>(1-p!H107)*'r'!G107</f>
        <v>1.7519893117276662E-2</v>
      </c>
      <c r="H107" s="2">
        <f>(1-p!I107)*'r'!H107</f>
        <v>-6.8928239792194521E-2</v>
      </c>
      <c r="I107" s="8">
        <f>(1-p!J107)*'r'!I107</f>
        <v>0.19108819740827435</v>
      </c>
      <c r="J107" s="8">
        <f>(1-p!K107)*'r'!J107</f>
        <v>-6.1392603418494545E-4</v>
      </c>
      <c r="K107" s="8">
        <f>(1-p!L107)*'r'!K107</f>
        <v>2.8746526940310914E-2</v>
      </c>
      <c r="L107" s="8">
        <f>(1-p!M107)*'r'!L107</f>
        <v>0.17790956312525097</v>
      </c>
      <c r="M107" s="8">
        <f>(1-p!N107)*'r'!M107</f>
        <v>0.1313365109696592</v>
      </c>
      <c r="N107" s="8">
        <f>(1-p!O107)*'r'!N107</f>
        <v>8.5665309173514281E-2</v>
      </c>
      <c r="O107" s="8">
        <f>(1-p!P107)*'r'!O107</f>
        <v>0.16467218129766117</v>
      </c>
      <c r="P107" s="8">
        <f>(1-p!Q107)*'r'!P107</f>
        <v>0.15942038722769863</v>
      </c>
      <c r="Q107" s="8">
        <f>(1-p!R107)*'r'!Q107</f>
        <v>3.5766124940573858E-2</v>
      </c>
      <c r="R107" s="8">
        <f>(1-p!S107)*'r'!R107</f>
        <v>0.13484014279784373</v>
      </c>
      <c r="S107" s="8">
        <f>(1-p!T107)*'r'!S107</f>
        <v>0.15731287807717972</v>
      </c>
      <c r="T107" s="8">
        <f>(1-p!U107)*'r'!T107</f>
        <v>7.0495676963752307E-2</v>
      </c>
      <c r="U107" s="8">
        <f>(1-p!V107)*'r'!U107</f>
        <v>0.11640517167626166</v>
      </c>
      <c r="V107" s="2">
        <f>(1-p!W107)*'r'!V107</f>
        <v>0.15883490974015749</v>
      </c>
      <c r="W107" s="8">
        <f>(1-p!X107)*'r'!W107</f>
        <v>0.13204866639554635</v>
      </c>
      <c r="X107" s="8">
        <f>(1-p!Y107)*'r'!X107</f>
        <v>0.20761413226166375</v>
      </c>
      <c r="Y107" s="8">
        <f>(1-p!Z107)*'r'!Y107</f>
        <v>4.6856876020361972E-4</v>
      </c>
      <c r="Z107" s="8">
        <f>(1-p!AA107)*'r'!Z107</f>
        <v>0.14519769022368378</v>
      </c>
      <c r="AA107" s="8">
        <f>(1-p!AB107)*'r'!AA107</f>
        <v>0.22669231342700541</v>
      </c>
      <c r="AB107" s="8">
        <f>(1-p!AC107)*'r'!AB107</f>
        <v>0.12858843107836176</v>
      </c>
      <c r="AC107" s="8">
        <f>(1-p!AD107)*'r'!AC107</f>
        <v>0.27992042221780072</v>
      </c>
      <c r="AD107" s="8">
        <f>(1-p!AE107)*'r'!AD107</f>
        <v>0.19263145678930069</v>
      </c>
      <c r="AE107" s="8">
        <f>(1-p!AF107)*'r'!AE107</f>
        <v>5.9464385963477781E-4</v>
      </c>
      <c r="AF107" s="8">
        <f>(1-p!AG107)*'r'!AF107</f>
        <v>0.12389490555214744</v>
      </c>
      <c r="AG107" s="8">
        <f>(1-p!AH107)*'r'!AG107</f>
        <v>0.1764444130360879</v>
      </c>
      <c r="AH107" s="8">
        <f>(1-p!AI107)*'r'!AH107</f>
        <v>0.20005414625140291</v>
      </c>
      <c r="AI107" s="8">
        <f>(1-p!AJ107)*'r'!AI107</f>
        <v>0.40194836886932178</v>
      </c>
      <c r="AJ107" s="8">
        <f>(1-p!AK107)*'r'!AJ107</f>
        <v>3.9317273815297774E-2</v>
      </c>
      <c r="AK107" s="8">
        <f>(1-p!AL107)*'r'!AK107</f>
        <v>0.37146543005667437</v>
      </c>
      <c r="AL107" s="8">
        <f>(1-p!AM107)*'r'!AL107</f>
        <v>0.13068009536852615</v>
      </c>
      <c r="AM107" s="8">
        <f>(1-p!AN107)*'r'!AM107</f>
        <v>0.33559817706161582</v>
      </c>
      <c r="AN107" s="8">
        <f>(1-p!AO107)*'r'!AN107</f>
        <v>0.2011768284884605</v>
      </c>
      <c r="AO107" s="8">
        <f>(1-p!AP107)*'r'!AO107</f>
        <v>0.48121237922257232</v>
      </c>
      <c r="AP107" s="8">
        <f>(1-p!AQ107)*'r'!AP107</f>
        <v>0.24578673818493341</v>
      </c>
      <c r="AQ107" s="8">
        <f>(1-p!AR107)*'r'!AQ107</f>
        <v>0.15699251608207931</v>
      </c>
      <c r="AR107" s="8">
        <f>(1-p!AS107)*'r'!AR107</f>
        <v>0.13607323560774987</v>
      </c>
      <c r="AS107" s="8">
        <f>(1-p!AT107)*'r'!AS107</f>
        <v>0.4485794469400145</v>
      </c>
      <c r="AT107" s="8">
        <f>(1-p!AU107)*'r'!AT107</f>
        <v>0.24110566143450871</v>
      </c>
      <c r="AU107" s="8">
        <f>(1-p!AV107)*'r'!AU107</f>
        <v>0.21384065146969025</v>
      </c>
      <c r="AV107" s="8">
        <f>(1-p!AW107)*'r'!AV107</f>
        <v>0.10117670158879222</v>
      </c>
      <c r="AW107" s="8">
        <f>(1-p!AX107)*'r'!AW107</f>
        <v>0.13038033767404353</v>
      </c>
      <c r="AX107" s="8">
        <f>(1-p!AY107)*'r'!AX107</f>
        <v>0.3942929121054804</v>
      </c>
      <c r="AY107" s="8">
        <f>(1-p!AZ107)*'r'!AY107</f>
        <v>0.20445256185643385</v>
      </c>
      <c r="AZ107" s="8">
        <f>(1-p!BA107)*'r'!AZ107</f>
        <v>0.21711099983847651</v>
      </c>
      <c r="BA107" s="8">
        <f>(1-p!BB107)*'r'!BA107</f>
        <v>0.26747211744121241</v>
      </c>
      <c r="BB107" s="8">
        <f>(1-p!BC107)*'r'!BB107</f>
        <v>0.24714235613986821</v>
      </c>
      <c r="BC107" s="8">
        <f>(1-p!BD107)*'r'!BC107</f>
        <v>0.15071387374712286</v>
      </c>
      <c r="BD107" s="8">
        <f>(1-p!BE107)*'r'!BD107</f>
        <v>0.45681566296973358</v>
      </c>
      <c r="BE107" s="8">
        <f>(1-p!BF107)*'r'!BE107</f>
        <v>0.28229301408279162</v>
      </c>
      <c r="BF107" s="8">
        <f>(1-p!BG107)*'r'!BF107</f>
        <v>0.21773673065173396</v>
      </c>
      <c r="BG107" s="8">
        <f>(1-p!BH107)*'r'!BG107</f>
        <v>0.19740806661171723</v>
      </c>
      <c r="BH107" s="8">
        <f>(1-p!BI107)*'r'!BH107</f>
        <v>0.14484666858548725</v>
      </c>
      <c r="BI107" s="8">
        <f>(1-p!BJ107)*'r'!BI107</f>
        <v>0.19913209643412919</v>
      </c>
      <c r="BJ107" s="8">
        <f>(1-p!BK107)*'r'!BJ107</f>
        <v>0.36164770646126487</v>
      </c>
      <c r="BK107" s="8">
        <f>(1-p!BL107)*'r'!BK107</f>
        <v>0.28364130746473482</v>
      </c>
      <c r="BL107" s="8">
        <f>(1-p!BM107)*'r'!BL107</f>
        <v>0.18919049258921697</v>
      </c>
      <c r="BM107" s="8">
        <f>(1-p!BN107)*'r'!BM107</f>
        <v>0.33606717508410577</v>
      </c>
      <c r="BN107" s="8">
        <f>(1-p!BO107)*'r'!BN107</f>
        <v>0.27736306907367148</v>
      </c>
      <c r="BO107" s="8">
        <f>(1-p!BP107)*'r'!BO107</f>
        <v>0.25334419890762228</v>
      </c>
      <c r="BP107" s="8">
        <f>(1-p!BQ107)*'r'!BP107</f>
        <v>0.41419754230196892</v>
      </c>
      <c r="BQ107" s="8">
        <f>(1-p!BR107)*'r'!BQ107</f>
        <v>0.2924556427299293</v>
      </c>
      <c r="BR107" s="8">
        <f>(1-p!BS107)*'r'!BR107</f>
        <v>0.3651378679485574</v>
      </c>
      <c r="BS107" s="8">
        <f>(1-p!BT107)*'r'!BS107</f>
        <v>0.35523819871681572</v>
      </c>
      <c r="BT107" s="8">
        <f>(1-p!BU107)*'r'!BT107</f>
        <v>0.26364066861192592</v>
      </c>
      <c r="BU107" s="2">
        <f>(1-p!BV107)*'r'!BU107</f>
        <v>0.27617464870119118</v>
      </c>
      <c r="BV107" s="8">
        <f>(1-p!BW107)*'r'!BV107</f>
        <v>0.46611031311568102</v>
      </c>
      <c r="BW107" s="8">
        <f>(1-p!BX107)*'r'!BW107</f>
        <v>0.46150869487757468</v>
      </c>
      <c r="BX107" s="8">
        <f>(1-p!BY107)*'r'!BX107</f>
        <v>0.35256429204815531</v>
      </c>
      <c r="BY107" s="8">
        <f>(1-p!BZ107)*'r'!BY107</f>
        <v>0.44061340482704142</v>
      </c>
      <c r="BZ107" s="8">
        <f>(1-p!CA107)*'r'!BZ107</f>
        <v>0.36553024023536101</v>
      </c>
      <c r="CA107" s="8">
        <f>(1-p!CB107)*'r'!CA107</f>
        <v>0.41193912459948212</v>
      </c>
      <c r="CB107" s="8">
        <f>(1-p!CC107)*'r'!CB107</f>
        <v>0.43755547687239599</v>
      </c>
      <c r="CC107" s="8">
        <f>(1-p!CD107)*'r'!CC107</f>
        <v>0.44284873829733479</v>
      </c>
      <c r="CD107" s="8">
        <f>(1-p!CE107)*'r'!CD107</f>
        <v>0.28745676031332001</v>
      </c>
      <c r="CE107" s="8">
        <f>(1-p!CF107)*'r'!CE107</f>
        <v>0.37480795113849058</v>
      </c>
      <c r="CF107" s="8">
        <f>(1-p!CG107)*'r'!CF107</f>
        <v>0.35842660007925897</v>
      </c>
      <c r="CG107" s="8">
        <f>(1-p!CH107)*'r'!CG107</f>
        <v>0.48427018212883249</v>
      </c>
      <c r="CH107" s="8">
        <f>(1-p!CI107)*'r'!CH107</f>
        <v>0.51697231900733631</v>
      </c>
      <c r="CI107" s="8">
        <f>(1-p!CJ107)*'r'!CI107</f>
        <v>0.54197182066068406</v>
      </c>
      <c r="CJ107" s="8">
        <f>(1-p!CK107)*'r'!CJ107</f>
        <v>0.60805495771491547</v>
      </c>
      <c r="CK107" s="8">
        <f>(1-p!CL107)*'r'!CK107</f>
        <v>0.59028799318829062</v>
      </c>
      <c r="CL107" s="8">
        <f>(1-p!CM107)*'r'!CL107</f>
        <v>0.67322823750239968</v>
      </c>
      <c r="CM107" s="8">
        <f>(1-p!CN107)*'r'!CM107</f>
        <v>0.62139499726464076</v>
      </c>
      <c r="CN107" s="8">
        <f>(1-p!CO107)*'r'!CN107</f>
        <v>0.73821438267255013</v>
      </c>
      <c r="CO107" s="8">
        <f>(1-p!CP107)*'r'!CO107</f>
        <v>0.69850556328657853</v>
      </c>
      <c r="CP107" s="8">
        <f>(1-p!CQ107)*'r'!CP107</f>
        <v>0.48978812336412508</v>
      </c>
      <c r="CQ107" s="8">
        <f>(1-p!CR107)*'r'!CQ107</f>
        <v>0.53379144619003294</v>
      </c>
      <c r="CR107" s="8">
        <f>(1-p!CS107)*'r'!CR107</f>
        <v>0.6663211813973039</v>
      </c>
      <c r="CS107" s="8">
        <f>(1-p!CT107)*'r'!CS107</f>
        <v>0.58490230717101266</v>
      </c>
      <c r="CT107" s="8">
        <f>(1-p!CU107)*'r'!CT107</f>
        <v>0.44855027210198239</v>
      </c>
      <c r="CU107" s="8">
        <f>(1-p!CV107)*'r'!CU107</f>
        <v>0.40336918357387253</v>
      </c>
      <c r="CV107" s="8">
        <f>(1-p!CW107)*'r'!CV107</f>
        <v>0.48307349546292189</v>
      </c>
      <c r="CW107" s="8">
        <f>(1-p!CX107)*'r'!CW107</f>
        <v>0.56301762924337528</v>
      </c>
      <c r="CX107" s="8">
        <f>(1-p!CY107)*'r'!CX107</f>
        <v>0.4972996230759329</v>
      </c>
      <c r="CY107" s="8">
        <f>(1-p!CZ107)*'r'!CY107</f>
        <v>0.46842649338182141</v>
      </c>
      <c r="CZ107" s="8">
        <f>(1-p!DA107)*'r'!CZ107</f>
        <v>0.58267596703525737</v>
      </c>
      <c r="DA107" s="8">
        <f>(1-p!DB107)*'r'!DA107</f>
        <v>0.5470281804891145</v>
      </c>
      <c r="DB107" s="8">
        <f>(1-p!DC107)*'r'!DB107</f>
        <v>0.59800334340680938</v>
      </c>
      <c r="DC107" s="19"/>
      <c r="DD107" s="8">
        <f>(1-p!DE107)*'r'!DD107</f>
        <v>0.53355360037079225</v>
      </c>
      <c r="DE107" s="8">
        <f>(1-p!DF107)*'r'!DE107</f>
        <v>0.60085152375807038</v>
      </c>
      <c r="DF107" s="8">
        <f>(1-p!DG107)*'r'!DF107</f>
        <v>0.55232807866234024</v>
      </c>
      <c r="DG107" s="8">
        <f>(1-p!DH107)*'r'!DG107</f>
        <v>0.51406153986001479</v>
      </c>
      <c r="DH107" s="8">
        <f>(1-p!DI107)*'r'!DH107</f>
        <v>0.5419804025538224</v>
      </c>
      <c r="DI107" s="8">
        <f>(1-p!DJ107)*'r'!DI107</f>
        <v>0.78843788487251043</v>
      </c>
      <c r="DJ107" s="8">
        <f>(1-p!DK107)*'r'!DJ107</f>
        <v>0.5400979969026104</v>
      </c>
      <c r="DK107" s="8">
        <f>(1-p!DL107)*'r'!DK107</f>
        <v>0.51172546172270883</v>
      </c>
      <c r="DL107" s="8">
        <f>(1-p!DM107)*'r'!DL107</f>
        <v>0.63613885787530511</v>
      </c>
      <c r="DM107" s="8">
        <f>(1-p!DN107)*'r'!DM107</f>
        <v>0.5730648741042923</v>
      </c>
      <c r="DN107" s="8">
        <f>(1-p!DO107)*'r'!DN107</f>
        <v>0.4535335807090376</v>
      </c>
      <c r="DO107" s="8">
        <f>(1-p!DP107)*'r'!DO107</f>
        <v>0.74222187058542222</v>
      </c>
      <c r="DP107" s="8">
        <f>(1-p!DQ107)*'r'!DP107</f>
        <v>0.66754106670005364</v>
      </c>
      <c r="DQ107" s="8">
        <f>(1-p!DR107)*'r'!DQ107</f>
        <v>0.7427428659531804</v>
      </c>
      <c r="DR107" s="8">
        <f>(1-p!DS107)*'r'!DR107</f>
        <v>0.62331881052427729</v>
      </c>
      <c r="DS107" s="8">
        <f>(1-p!DT107)*'r'!DS107</f>
        <v>0.6169542232013675</v>
      </c>
      <c r="DT107" s="2">
        <f>(1-p!DU107)*'r'!DT107</f>
        <v>0.67147068904042484</v>
      </c>
    </row>
    <row r="108" spans="1:124" x14ac:dyDescent="0.25">
      <c r="A108" s="35" t="s">
        <v>106</v>
      </c>
      <c r="B108" s="10">
        <f>(1-p!C108)*'r'!B108</f>
        <v>-0.25029841977193218</v>
      </c>
      <c r="C108" s="8">
        <f>(1-p!D108)*'r'!C108</f>
        <v>0.11517796789492668</v>
      </c>
      <c r="D108" s="8">
        <f>(1-p!E108)*'r'!D108</f>
        <v>3.2028422654295542E-2</v>
      </c>
      <c r="E108" s="2">
        <f>(1-p!F108)*'r'!E108</f>
        <v>9.2822493696969807E-2</v>
      </c>
      <c r="F108" s="8">
        <f>(1-p!G108)*'r'!F108</f>
        <v>-4.4265819361623375E-2</v>
      </c>
      <c r="G108" s="8">
        <f>(1-p!H108)*'r'!G108</f>
        <v>0.12062309581745322</v>
      </c>
      <c r="H108" s="2">
        <f>(1-p!I108)*'r'!H108</f>
        <v>4.129994541668993E-2</v>
      </c>
      <c r="I108" s="8">
        <f>(1-p!J108)*'r'!I108</f>
        <v>0.25435087435341519</v>
      </c>
      <c r="J108" s="8">
        <f>(1-p!K108)*'r'!J108</f>
        <v>-2.2853840140354499E-2</v>
      </c>
      <c r="K108" s="8">
        <f>(1-p!L108)*'r'!K108</f>
        <v>4.3687877564026333E-2</v>
      </c>
      <c r="L108" s="8">
        <f>(1-p!M108)*'r'!L108</f>
        <v>0.19594230105766411</v>
      </c>
      <c r="M108" s="8">
        <f>(1-p!N108)*'r'!M108</f>
        <v>0.20702057893880188</v>
      </c>
      <c r="N108" s="8">
        <f>(1-p!O108)*'r'!N108</f>
        <v>0.13686259653761018</v>
      </c>
      <c r="O108" s="8">
        <f>(1-p!P108)*'r'!O108</f>
        <v>0.1650413555314548</v>
      </c>
      <c r="P108" s="8">
        <f>(1-p!Q108)*'r'!P108</f>
        <v>0.15257277681824966</v>
      </c>
      <c r="Q108" s="8">
        <f>(1-p!R108)*'r'!Q108</f>
        <v>0.14105724090890315</v>
      </c>
      <c r="R108" s="8">
        <f>(1-p!S108)*'r'!R108</f>
        <v>0.22984263137733729</v>
      </c>
      <c r="S108" s="8">
        <f>(1-p!T108)*'r'!S108</f>
        <v>0.19120480271580925</v>
      </c>
      <c r="T108" s="8">
        <f>(1-p!U108)*'r'!T108</f>
        <v>8.9281444780004951E-2</v>
      </c>
      <c r="U108" s="8">
        <f>(1-p!V108)*'r'!U108</f>
        <v>0.21761149324501752</v>
      </c>
      <c r="V108" s="2">
        <f>(1-p!W108)*'r'!V108</f>
        <v>0.20736828507931077</v>
      </c>
      <c r="W108" s="8">
        <f>(1-p!X108)*'r'!W108</f>
        <v>9.5606749782511422E-2</v>
      </c>
      <c r="X108" s="8">
        <f>(1-p!Y108)*'r'!X108</f>
        <v>0.16785903191814841</v>
      </c>
      <c r="Y108" s="8">
        <f>(1-p!Z108)*'r'!Y108</f>
        <v>8.1897266482967176E-2</v>
      </c>
      <c r="Z108" s="8">
        <f>(1-p!AA108)*'r'!Z108</f>
        <v>0.20366928784609264</v>
      </c>
      <c r="AA108" s="8">
        <f>(1-p!AB108)*'r'!AA108</f>
        <v>0.24416878698656161</v>
      </c>
      <c r="AB108" s="8">
        <f>(1-p!AC108)*'r'!AB108</f>
        <v>0.17027220155536937</v>
      </c>
      <c r="AC108" s="8">
        <f>(1-p!AD108)*'r'!AC108</f>
        <v>0.26481195606059849</v>
      </c>
      <c r="AD108" s="8">
        <f>(1-p!AE108)*'r'!AD108</f>
        <v>0.20221533717833876</v>
      </c>
      <c r="AE108" s="8">
        <f>(1-p!AF108)*'r'!AE108</f>
        <v>0.16125073244386973</v>
      </c>
      <c r="AF108" s="8">
        <f>(1-p!AG108)*'r'!AF108</f>
        <v>8.4389057901040482E-2</v>
      </c>
      <c r="AG108" s="8">
        <f>(1-p!AH108)*'r'!AG108</f>
        <v>0.17938299449793507</v>
      </c>
      <c r="AH108" s="8">
        <f>(1-p!AI108)*'r'!AH108</f>
        <v>0.19563232237609379</v>
      </c>
      <c r="AI108" s="8">
        <f>(1-p!AJ108)*'r'!AI108</f>
        <v>0.40468923818434949</v>
      </c>
      <c r="AJ108" s="8">
        <f>(1-p!AK108)*'r'!AJ108</f>
        <v>3.576093497874043E-3</v>
      </c>
      <c r="AK108" s="8">
        <f>(1-p!AL108)*'r'!AK108</f>
        <v>0.40442604568444368</v>
      </c>
      <c r="AL108" s="8">
        <f>(1-p!AM108)*'r'!AL108</f>
        <v>0.13339720816371919</v>
      </c>
      <c r="AM108" s="8">
        <f>(1-p!AN108)*'r'!AM108</f>
        <v>0.32425486300586209</v>
      </c>
      <c r="AN108" s="8">
        <f>(1-p!AO108)*'r'!AN108</f>
        <v>0.13357171411535673</v>
      </c>
      <c r="AO108" s="8">
        <f>(1-p!AP108)*'r'!AO108</f>
        <v>0.50677094870952055</v>
      </c>
      <c r="AP108" s="8">
        <f>(1-p!AQ108)*'r'!AP108</f>
        <v>0.25204170551318938</v>
      </c>
      <c r="AQ108" s="8">
        <f>(1-p!AR108)*'r'!AQ108</f>
        <v>0.1755376501400214</v>
      </c>
      <c r="AR108" s="8">
        <f>(1-p!AS108)*'r'!AR108</f>
        <v>7.7038296778851809E-2</v>
      </c>
      <c r="AS108" s="8">
        <f>(1-p!AT108)*'r'!AS108</f>
        <v>0.45178504539115161</v>
      </c>
      <c r="AT108" s="8">
        <f>(1-p!AU108)*'r'!AT108</f>
        <v>0.2415600138243082</v>
      </c>
      <c r="AU108" s="8">
        <f>(1-p!AV108)*'r'!AU108</f>
        <v>0.15362155536616637</v>
      </c>
      <c r="AV108" s="8">
        <f>(1-p!AW108)*'r'!AV108</f>
        <v>9.0431204844720836E-2</v>
      </c>
      <c r="AW108" s="8">
        <f>(1-p!AX108)*'r'!AW108</f>
        <v>9.4429748316288128E-2</v>
      </c>
      <c r="AX108" s="8">
        <f>(1-p!AY108)*'r'!AX108</f>
        <v>0.21813569285791284</v>
      </c>
      <c r="AY108" s="8">
        <f>(1-p!AZ108)*'r'!AY108</f>
        <v>0.48227736257830051</v>
      </c>
      <c r="AZ108" s="8">
        <f>(1-p!BA108)*'r'!AZ108</f>
        <v>0.2453112130426279</v>
      </c>
      <c r="BA108" s="8">
        <f>(1-p!BB108)*'r'!BA108</f>
        <v>0.25802944672722972</v>
      </c>
      <c r="BB108" s="8">
        <f>(1-p!BC108)*'r'!BB108</f>
        <v>0.22078072575989016</v>
      </c>
      <c r="BC108" s="8">
        <f>(1-p!BD108)*'r'!BC108</f>
        <v>0.17767384425771204</v>
      </c>
      <c r="BD108" s="8">
        <f>(1-p!BE108)*'r'!BD108</f>
        <v>0.22540239447193522</v>
      </c>
      <c r="BE108" s="8">
        <f>(1-p!BF108)*'r'!BE108</f>
        <v>0.48803442166761318</v>
      </c>
      <c r="BF108" s="8">
        <f>(1-p!BG108)*'r'!BF108</f>
        <v>0.24971400699493321</v>
      </c>
      <c r="BG108" s="8">
        <f>(1-p!BH108)*'r'!BG108</f>
        <v>0.19536756033159267</v>
      </c>
      <c r="BH108" s="8">
        <f>(1-p!BI108)*'r'!BH108</f>
        <v>9.1478157218617837E-2</v>
      </c>
      <c r="BI108" s="8">
        <f>(1-p!BJ108)*'r'!BI108</f>
        <v>0.1936108465160197</v>
      </c>
      <c r="BJ108" s="8">
        <f>(1-p!BK108)*'r'!BJ108</f>
        <v>0.27848808939032788</v>
      </c>
      <c r="BK108" s="8">
        <f>(1-p!BL108)*'r'!BK108</f>
        <v>0.35381262178593098</v>
      </c>
      <c r="BL108" s="8">
        <f>(1-p!BM108)*'r'!BL108</f>
        <v>0.21493150609523468</v>
      </c>
      <c r="BM108" s="8">
        <f>(1-p!BN108)*'r'!BM108</f>
        <v>0.38636654405207271</v>
      </c>
      <c r="BN108" s="8">
        <f>(1-p!BO108)*'r'!BN108</f>
        <v>0.19608807865270178</v>
      </c>
      <c r="BO108" s="8">
        <f>(1-p!BP108)*'r'!BO108</f>
        <v>0.29078170409551429</v>
      </c>
      <c r="BP108" s="8">
        <f>(1-p!BQ108)*'r'!BP108</f>
        <v>0.40108621983330978</v>
      </c>
      <c r="BQ108" s="8">
        <f>(1-p!BR108)*'r'!BQ108</f>
        <v>0.31071800461814031</v>
      </c>
      <c r="BR108" s="8">
        <f>(1-p!BS108)*'r'!BR108</f>
        <v>0.33263352401879109</v>
      </c>
      <c r="BS108" s="8">
        <f>(1-p!BT108)*'r'!BS108</f>
        <v>0.32572991620621111</v>
      </c>
      <c r="BT108" s="8">
        <f>(1-p!BU108)*'r'!BT108</f>
        <v>0.27117783341077412</v>
      </c>
      <c r="BU108" s="2">
        <f>(1-p!BV108)*'r'!BU108</f>
        <v>0.26808637185694212</v>
      </c>
      <c r="BV108" s="8">
        <f>(1-p!BW108)*'r'!BV108</f>
        <v>0.31043689989718892</v>
      </c>
      <c r="BW108" s="8">
        <f>(1-p!BX108)*'r'!BW108</f>
        <v>0.32733414843125208</v>
      </c>
      <c r="BX108" s="8">
        <f>(1-p!BY108)*'r'!BX108</f>
        <v>0.3139723132525245</v>
      </c>
      <c r="BY108" s="8">
        <f>(1-p!BZ108)*'r'!BY108</f>
        <v>0.36027754598171041</v>
      </c>
      <c r="BZ108" s="8">
        <f>(1-p!CA108)*'r'!BZ108</f>
        <v>0.43104119607902502</v>
      </c>
      <c r="CA108" s="8">
        <f>(1-p!CB108)*'r'!CA108</f>
        <v>0.37696703271436088</v>
      </c>
      <c r="CB108" s="8">
        <f>(1-p!CC108)*'r'!CB108</f>
        <v>0.3823549073441288</v>
      </c>
      <c r="CC108" s="8">
        <f>(1-p!CD108)*'r'!CC108</f>
        <v>0.42611964848722128</v>
      </c>
      <c r="CD108" s="8">
        <f>(1-p!CE108)*'r'!CD108</f>
        <v>0.30943114869822103</v>
      </c>
      <c r="CE108" s="8">
        <f>(1-p!CF108)*'r'!CE108</f>
        <v>0.37917694381838912</v>
      </c>
      <c r="CF108" s="8">
        <f>(1-p!CG108)*'r'!CF108</f>
        <v>0.44583595193021452</v>
      </c>
      <c r="CG108" s="8">
        <f>(1-p!CH108)*'r'!CG108</f>
        <v>0.43572869647296542</v>
      </c>
      <c r="CH108" s="8">
        <f>(1-p!CI108)*'r'!CH108</f>
        <v>0.55781059685578416</v>
      </c>
      <c r="CI108" s="8">
        <f>(1-p!CJ108)*'r'!CI108</f>
        <v>0.44216032903203478</v>
      </c>
      <c r="CJ108" s="8">
        <f>(1-p!CK108)*'r'!CJ108</f>
        <v>0.59268458352770104</v>
      </c>
      <c r="CK108" s="8">
        <f>(1-p!CL108)*'r'!CK108</f>
        <v>0.55554031308550433</v>
      </c>
      <c r="CL108" s="8">
        <f>(1-p!CM108)*'r'!CL108</f>
        <v>0.67602379081530173</v>
      </c>
      <c r="CM108" s="8">
        <f>(1-p!CN108)*'r'!CM108</f>
        <v>0.54258137573417276</v>
      </c>
      <c r="CN108" s="8">
        <f>(1-p!CO108)*'r'!CN108</f>
        <v>0.74932936087679847</v>
      </c>
      <c r="CO108" s="8">
        <f>(1-p!CP108)*'r'!CO108</f>
        <v>0.69964418908116055</v>
      </c>
      <c r="CP108" s="8">
        <f>(1-p!CQ108)*'r'!CP108</f>
        <v>0.51403012875604726</v>
      </c>
      <c r="CQ108" s="8">
        <f>(1-p!CR108)*'r'!CQ108</f>
        <v>0.48419296416795887</v>
      </c>
      <c r="CR108" s="8">
        <f>(1-p!CS108)*'r'!CR108</f>
        <v>0.69180332628918095</v>
      </c>
      <c r="CS108" s="8">
        <f>(1-p!CT108)*'r'!CS108</f>
        <v>0.62732163770453431</v>
      </c>
      <c r="CT108" s="8">
        <f>(1-p!CU108)*'r'!CT108</f>
        <v>0.39355038532434572</v>
      </c>
      <c r="CU108" s="8">
        <f>(1-p!CV108)*'r'!CU108</f>
        <v>0.41291525735930362</v>
      </c>
      <c r="CV108" s="8">
        <f>(1-p!CW108)*'r'!CV108</f>
        <v>0.43587893745692419</v>
      </c>
      <c r="CW108" s="8">
        <f>(1-p!CX108)*'r'!CW108</f>
        <v>0.42806603198281751</v>
      </c>
      <c r="CX108" s="8">
        <f>(1-p!CY108)*'r'!CX108</f>
        <v>0.61571701332615825</v>
      </c>
      <c r="CY108" s="8">
        <f>(1-p!CZ108)*'r'!CY108</f>
        <v>0.47675555926910052</v>
      </c>
      <c r="CZ108" s="8">
        <f>(1-p!DA108)*'r'!CZ108</f>
        <v>0.56866071655702499</v>
      </c>
      <c r="DA108" s="8">
        <f>(1-p!DB108)*'r'!DA108</f>
        <v>0.6343638812378265</v>
      </c>
      <c r="DB108" s="8">
        <f>(1-p!DC108)*'r'!DB108</f>
        <v>0.56799094863960664</v>
      </c>
      <c r="DC108" s="8">
        <f>(1-p!DD108)*'r'!DC108</f>
        <v>0.53355360037079225</v>
      </c>
      <c r="DD108" s="19"/>
      <c r="DE108" s="8">
        <f>(1-p!DF108)*'r'!DE108</f>
        <v>0.501280792597251</v>
      </c>
      <c r="DF108" s="8">
        <f>(1-p!DG108)*'r'!DF108</f>
        <v>0.50556487963601604</v>
      </c>
      <c r="DG108" s="8">
        <f>(1-p!DH108)*'r'!DG108</f>
        <v>0.59653462437062377</v>
      </c>
      <c r="DH108" s="8">
        <f>(1-p!DI108)*'r'!DH108</f>
        <v>0.53121107819862901</v>
      </c>
      <c r="DI108" s="8">
        <f>(1-p!DJ108)*'r'!DI108</f>
        <v>0.50281775556406405</v>
      </c>
      <c r="DJ108" s="8">
        <f>(1-p!DK108)*'r'!DJ108</f>
        <v>0.80910496239766305</v>
      </c>
      <c r="DK108" s="8">
        <f>(1-p!DL108)*'r'!DK108</f>
        <v>0.54879378182357141</v>
      </c>
      <c r="DL108" s="8">
        <f>(1-p!DM108)*'r'!DL108</f>
        <v>0.60174589425427083</v>
      </c>
      <c r="DM108" s="8">
        <f>(1-p!DN108)*'r'!DM108</f>
        <v>0.48425852723778301</v>
      </c>
      <c r="DN108" s="8">
        <f>(1-p!DO108)*'r'!DN108</f>
        <v>0.52289472648685631</v>
      </c>
      <c r="DO108" s="8">
        <f>(1-p!DP108)*'r'!DO108</f>
        <v>0.71029960050819241</v>
      </c>
      <c r="DP108" s="8">
        <f>(1-p!DQ108)*'r'!DP108</f>
        <v>0.68809871156967839</v>
      </c>
      <c r="DQ108" s="8">
        <f>(1-p!DR108)*'r'!DQ108</f>
        <v>0.71504144270208936</v>
      </c>
      <c r="DR108" s="8">
        <f>(1-p!DS108)*'r'!DR108</f>
        <v>0.68945752608834499</v>
      </c>
      <c r="DS108" s="8">
        <f>(1-p!DT108)*'r'!DS108</f>
        <v>0.61632612170180612</v>
      </c>
      <c r="DT108" s="2">
        <f>(1-p!DU108)*'r'!DT108</f>
        <v>0.64850670152038503</v>
      </c>
    </row>
    <row r="109" spans="1:124" x14ac:dyDescent="0.25">
      <c r="A109" s="35" t="s">
        <v>107</v>
      </c>
      <c r="B109" s="10">
        <f>(1-p!C109)*'r'!B109</f>
        <v>-0.12101851563062975</v>
      </c>
      <c r="C109" s="8">
        <f>(1-p!D109)*'r'!C109</f>
        <v>0.13678845172349532</v>
      </c>
      <c r="D109" s="8">
        <f>(1-p!E109)*'r'!D109</f>
        <v>6.8871905083630114E-2</v>
      </c>
      <c r="E109" s="2">
        <f>(1-p!F109)*'r'!E109</f>
        <v>9.5233492746300955E-2</v>
      </c>
      <c r="F109" s="8">
        <f>(1-p!G109)*'r'!F109</f>
        <v>-5.970240432704059E-2</v>
      </c>
      <c r="G109" s="8">
        <f>(1-p!H109)*'r'!G109</f>
        <v>5.3584708645479352E-2</v>
      </c>
      <c r="H109" s="2">
        <f>(1-p!I109)*'r'!H109</f>
        <v>-6.9389517039503421E-3</v>
      </c>
      <c r="I109" s="8">
        <f>(1-p!J109)*'r'!I109</f>
        <v>0.16078223220279347</v>
      </c>
      <c r="J109" s="8">
        <f>(1-p!K109)*'r'!J109</f>
        <v>2.7948357091589743E-2</v>
      </c>
      <c r="K109" s="8">
        <f>(1-p!L109)*'r'!K109</f>
        <v>3.0569776281233067E-4</v>
      </c>
      <c r="L109" s="8">
        <f>(1-p!M109)*'r'!L109</f>
        <v>0.13633424999769966</v>
      </c>
      <c r="M109" s="8">
        <f>(1-p!N109)*'r'!M109</f>
        <v>8.4536924487873824E-2</v>
      </c>
      <c r="N109" s="8">
        <f>(1-p!O109)*'r'!N109</f>
        <v>8.4804898090406894E-2</v>
      </c>
      <c r="O109" s="8">
        <f>(1-p!P109)*'r'!O109</f>
        <v>0.21305938397522489</v>
      </c>
      <c r="P109" s="8">
        <f>(1-p!Q109)*'r'!P109</f>
        <v>0.17404213882114716</v>
      </c>
      <c r="Q109" s="8">
        <f>(1-p!R109)*'r'!Q109</f>
        <v>8.4186342852021645E-2</v>
      </c>
      <c r="R109" s="8">
        <f>(1-p!S109)*'r'!R109</f>
        <v>0.18909013168847033</v>
      </c>
      <c r="S109" s="8">
        <f>(1-p!T109)*'r'!S109</f>
        <v>0.1508250667720073</v>
      </c>
      <c r="T109" s="8">
        <f>(1-p!U109)*'r'!T109</f>
        <v>0.11375469747073072</v>
      </c>
      <c r="U109" s="8">
        <f>(1-p!V109)*'r'!U109</f>
        <v>0.11627578358992138</v>
      </c>
      <c r="V109" s="2">
        <f>(1-p!W109)*'r'!V109</f>
        <v>0.13520326830129828</v>
      </c>
      <c r="W109" s="8">
        <f>(1-p!X109)*'r'!W109</f>
        <v>7.5196341766260846E-2</v>
      </c>
      <c r="X109" s="8">
        <f>(1-p!Y109)*'r'!X109</f>
        <v>0.18738806213763345</v>
      </c>
      <c r="Y109" s="8">
        <f>(1-p!Z109)*'r'!Y109</f>
        <v>4.0618959245571733E-2</v>
      </c>
      <c r="Z109" s="8">
        <f>(1-p!AA109)*'r'!Z109</f>
        <v>0.12447161803325038</v>
      </c>
      <c r="AA109" s="8">
        <f>(1-p!AB109)*'r'!AA109</f>
        <v>0.20423783805843834</v>
      </c>
      <c r="AB109" s="8">
        <f>(1-p!AC109)*'r'!AB109</f>
        <v>0.1318699300186037</v>
      </c>
      <c r="AC109" s="8">
        <f>(1-p!AD109)*'r'!AC109</f>
        <v>0.21794713829721901</v>
      </c>
      <c r="AD109" s="8">
        <f>(1-p!AE109)*'r'!AD109</f>
        <v>0.20529735382785708</v>
      </c>
      <c r="AE109" s="8">
        <f>(1-p!AF109)*'r'!AE109</f>
        <v>0.14072749626573619</v>
      </c>
      <c r="AF109" s="8">
        <f>(1-p!AG109)*'r'!AF109</f>
        <v>0.17547172882749365</v>
      </c>
      <c r="AG109" s="8">
        <f>(1-p!AH109)*'r'!AG109</f>
        <v>0.19406941712643788</v>
      </c>
      <c r="AH109" s="8">
        <f>(1-p!AI109)*'r'!AH109</f>
        <v>0.18131125690151784</v>
      </c>
      <c r="AI109" s="8">
        <f>(1-p!AJ109)*'r'!AI109</f>
        <v>0.40368514968087038</v>
      </c>
      <c r="AJ109" s="8">
        <f>(1-p!AK109)*'r'!AJ109</f>
        <v>2.3261573653554683E-2</v>
      </c>
      <c r="AK109" s="8">
        <f>(1-p!AL109)*'r'!AK109</f>
        <v>0.400389452944791</v>
      </c>
      <c r="AL109" s="8">
        <f>(1-p!AM109)*'r'!AL109</f>
        <v>0.12835327488668807</v>
      </c>
      <c r="AM109" s="8">
        <f>(1-p!AN109)*'r'!AM109</f>
        <v>0.32515523523161571</v>
      </c>
      <c r="AN109" s="8">
        <f>(1-p!AO109)*'r'!AN109</f>
        <v>0.21177494344941175</v>
      </c>
      <c r="AO109" s="8">
        <f>(1-p!AP109)*'r'!AO109</f>
        <v>0.41254594518806531</v>
      </c>
      <c r="AP109" s="8">
        <f>(1-p!AQ109)*'r'!AP109</f>
        <v>0.22106712032073383</v>
      </c>
      <c r="AQ109" s="8">
        <f>(1-p!AR109)*'r'!AQ109</f>
        <v>0.14125258360269521</v>
      </c>
      <c r="AR109" s="8">
        <f>(1-p!AS109)*'r'!AR109</f>
        <v>0.13595742717997428</v>
      </c>
      <c r="AS109" s="8">
        <f>(1-p!AT109)*'r'!AS109</f>
        <v>0.39258803481883059</v>
      </c>
      <c r="AT109" s="8">
        <f>(1-p!AU109)*'r'!AT109</f>
        <v>0.20356288502597547</v>
      </c>
      <c r="AU109" s="8">
        <f>(1-p!AV109)*'r'!AU109</f>
        <v>0.21329408109808445</v>
      </c>
      <c r="AV109" s="8">
        <f>(1-p!AW109)*'r'!AV109</f>
        <v>0.1589700262889131</v>
      </c>
      <c r="AW109" s="8">
        <f>(1-p!AX109)*'r'!AW109</f>
        <v>0.10647073966212334</v>
      </c>
      <c r="AX109" s="8">
        <f>(1-p!AY109)*'r'!AX109</f>
        <v>0.15201161879698555</v>
      </c>
      <c r="AY109" s="8">
        <f>(1-p!AZ109)*'r'!AY109</f>
        <v>0.21044433970751578</v>
      </c>
      <c r="AZ109" s="8">
        <f>(1-p!BA109)*'r'!AZ109</f>
        <v>0.44069192345627273</v>
      </c>
      <c r="BA109" s="8">
        <f>(1-p!BB109)*'r'!BA109</f>
        <v>0.24822196042326811</v>
      </c>
      <c r="BB109" s="8">
        <f>(1-p!BC109)*'r'!BB109</f>
        <v>0.23130118602142949</v>
      </c>
      <c r="BC109" s="8">
        <f>(1-p!BD109)*'r'!BC109</f>
        <v>9.4102122757305132E-2</v>
      </c>
      <c r="BD109" s="8">
        <f>(1-p!BE109)*'r'!BD109</f>
        <v>0.25699060555911551</v>
      </c>
      <c r="BE109" s="8">
        <f>(1-p!BF109)*'r'!BE109</f>
        <v>0.2098326882135399</v>
      </c>
      <c r="BF109" s="8">
        <f>(1-p!BG109)*'r'!BF109</f>
        <v>0.44337520568815181</v>
      </c>
      <c r="BG109" s="8">
        <f>(1-p!BH109)*'r'!BG109</f>
        <v>0.23124090592668509</v>
      </c>
      <c r="BH109" s="8">
        <f>(1-p!BI109)*'r'!BH109</f>
        <v>0.12789638396377082</v>
      </c>
      <c r="BI109" s="8">
        <f>(1-p!BJ109)*'r'!BI109</f>
        <v>0.13207642529156538</v>
      </c>
      <c r="BJ109" s="8">
        <f>(1-p!BK109)*'r'!BJ109</f>
        <v>0.15970886613082499</v>
      </c>
      <c r="BK109" s="8">
        <f>(1-p!BL109)*'r'!BK109</f>
        <v>0.18021084969897772</v>
      </c>
      <c r="BL109" s="8">
        <f>(1-p!BM109)*'r'!BL109</f>
        <v>0.35259698619691382</v>
      </c>
      <c r="BM109" s="8">
        <f>(1-p!BN109)*'r'!BM109</f>
        <v>0.3875686021927357</v>
      </c>
      <c r="BN109" s="8">
        <f>(1-p!BO109)*'r'!BN109</f>
        <v>0.15397672101709456</v>
      </c>
      <c r="BO109" s="8">
        <f>(1-p!BP109)*'r'!BO109</f>
        <v>0.34679234856063001</v>
      </c>
      <c r="BP109" s="8">
        <f>(1-p!BQ109)*'r'!BP109</f>
        <v>0.42443531390462508</v>
      </c>
      <c r="BQ109" s="8">
        <f>(1-p!BR109)*'r'!BQ109</f>
        <v>0.18013766717124732</v>
      </c>
      <c r="BR109" s="8">
        <f>(1-p!BS109)*'r'!BR109</f>
        <v>0.37988371140207933</v>
      </c>
      <c r="BS109" s="8">
        <f>(1-p!BT109)*'r'!BS109</f>
        <v>0.34478018245266562</v>
      </c>
      <c r="BT109" s="8">
        <f>(1-p!BU109)*'r'!BT109</f>
        <v>0.18273136139255283</v>
      </c>
      <c r="BU109" s="2">
        <f>(1-p!BV109)*'r'!BU109</f>
        <v>0.27583622348555142</v>
      </c>
      <c r="BV109" s="8">
        <f>(1-p!BW109)*'r'!BV109</f>
        <v>0.34270391289855251</v>
      </c>
      <c r="BW109" s="8">
        <f>(1-p!BX109)*'r'!BW109</f>
        <v>0.30056822478329442</v>
      </c>
      <c r="BX109" s="8">
        <f>(1-p!BY109)*'r'!BX109</f>
        <v>0.3034783418261604</v>
      </c>
      <c r="BY109" s="8">
        <f>(1-p!BZ109)*'r'!BY109</f>
        <v>0.3145430971996136</v>
      </c>
      <c r="BZ109" s="8">
        <f>(1-p!CA109)*'r'!BZ109</f>
        <v>0.39751310559815628</v>
      </c>
      <c r="CA109" s="8">
        <f>(1-p!CB109)*'r'!CA109</f>
        <v>0.37094818788748618</v>
      </c>
      <c r="CB109" s="8">
        <f>(1-p!CC109)*'r'!CB109</f>
        <v>0.40602074967231089</v>
      </c>
      <c r="CC109" s="8">
        <f>(1-p!CD109)*'r'!CC109</f>
        <v>0.40397278772227518</v>
      </c>
      <c r="CD109" s="8">
        <f>(1-p!CE109)*'r'!CD109</f>
        <v>0.33504850510927908</v>
      </c>
      <c r="CE109" s="8">
        <f>(1-p!CF109)*'r'!CE109</f>
        <v>0.3525725039717349</v>
      </c>
      <c r="CF109" s="8">
        <f>(1-p!CG109)*'r'!CF109</f>
        <v>0.38669365159376662</v>
      </c>
      <c r="CG109" s="8">
        <f>(1-p!CH109)*'r'!CG109</f>
        <v>0.35869590400978663</v>
      </c>
      <c r="CH109" s="8">
        <f>(1-p!CI109)*'r'!CH109</f>
        <v>0.52008489628080246</v>
      </c>
      <c r="CI109" s="8">
        <f>(1-p!CJ109)*'r'!CI109</f>
        <v>0.53240773736354097</v>
      </c>
      <c r="CJ109" s="8">
        <f>(1-p!CK109)*'r'!CJ109</f>
        <v>0.55790267360109047</v>
      </c>
      <c r="CK109" s="8">
        <f>(1-p!CL109)*'r'!CK109</f>
        <v>0.54298034510553073</v>
      </c>
      <c r="CL109" s="8">
        <f>(1-p!CM109)*'r'!CL109</f>
        <v>0.63429155375830948</v>
      </c>
      <c r="CM109" s="8">
        <f>(1-p!CN109)*'r'!CM109</f>
        <v>0.58322530100827241</v>
      </c>
      <c r="CN109" s="8">
        <f>(1-p!CO109)*'r'!CN109</f>
        <v>0.7126260015012944</v>
      </c>
      <c r="CO109" s="8">
        <f>(1-p!CP109)*'r'!CO109</f>
        <v>0.6485630113089691</v>
      </c>
      <c r="CP109" s="8">
        <f>(1-p!CQ109)*'r'!CP109</f>
        <v>0.47284747770934821</v>
      </c>
      <c r="CQ109" s="8">
        <f>(1-p!CR109)*'r'!CQ109</f>
        <v>0.52601334163721547</v>
      </c>
      <c r="CR109" s="8">
        <f>(1-p!CS109)*'r'!CR109</f>
        <v>0.59946244721669151</v>
      </c>
      <c r="CS109" s="8">
        <f>(1-p!CT109)*'r'!CS109</f>
        <v>0.56541528470434599</v>
      </c>
      <c r="CT109" s="8">
        <f>(1-p!CU109)*'r'!CT109</f>
        <v>0.43598912176562082</v>
      </c>
      <c r="CU109" s="8">
        <f>(1-p!CV109)*'r'!CU109</f>
        <v>0.48033924703064851</v>
      </c>
      <c r="CV109" s="8">
        <f>(1-p!CW109)*'r'!CV109</f>
        <v>0.42796436138204719</v>
      </c>
      <c r="CW109" s="8">
        <f>(1-p!CX109)*'r'!CW109</f>
        <v>0.39430644228726752</v>
      </c>
      <c r="CX109" s="8">
        <f>(1-p!CY109)*'r'!CX109</f>
        <v>0.52677719465780615</v>
      </c>
      <c r="CY109" s="8">
        <f>(1-p!CZ109)*'r'!CY109</f>
        <v>0.46412455732708341</v>
      </c>
      <c r="CZ109" s="8">
        <f>(1-p!DA109)*'r'!CZ109</f>
        <v>0.49781198739912119</v>
      </c>
      <c r="DA109" s="8">
        <f>(1-p!DB109)*'r'!DA109</f>
        <v>0.52924489312887435</v>
      </c>
      <c r="DB109" s="8">
        <f>(1-p!DC109)*'r'!DB109</f>
        <v>0.50159657644287647</v>
      </c>
      <c r="DC109" s="8">
        <f>(1-p!DD109)*'r'!DC109</f>
        <v>0.60085152375807038</v>
      </c>
      <c r="DD109" s="8">
        <f>(1-p!DE109)*'r'!DD109</f>
        <v>0.501280792597251</v>
      </c>
      <c r="DE109" s="19"/>
      <c r="DF109" s="8">
        <f>(1-p!DG109)*'r'!DF109</f>
        <v>0.49435450771757999</v>
      </c>
      <c r="DG109" s="8">
        <f>(1-p!DH109)*'r'!DG109</f>
        <v>0.49100633688753392</v>
      </c>
      <c r="DH109" s="8">
        <f>(1-p!DI109)*'r'!DH109</f>
        <v>0.47196753971042521</v>
      </c>
      <c r="DI109" s="8">
        <f>(1-p!DJ109)*'r'!DI109</f>
        <v>0.49708593133146523</v>
      </c>
      <c r="DJ109" s="8">
        <f>(1-p!DK109)*'r'!DJ109</f>
        <v>0.52888680291750068</v>
      </c>
      <c r="DK109" s="8">
        <f>(1-p!DL109)*'r'!DK109</f>
        <v>0.76456398822500682</v>
      </c>
      <c r="DL109" s="8">
        <f>(1-p!DM109)*'r'!DL109</f>
        <v>0.62253203949297198</v>
      </c>
      <c r="DM109" s="8">
        <f>(1-p!DN109)*'r'!DM109</f>
        <v>0.50109988224501201</v>
      </c>
      <c r="DN109" s="8">
        <f>(1-p!DO109)*'r'!DN109</f>
        <v>0.46496431315085579</v>
      </c>
      <c r="DO109" s="8">
        <f>(1-p!DP109)*'r'!DO109</f>
        <v>0.77321600201556107</v>
      </c>
      <c r="DP109" s="8">
        <f>(1-p!DQ109)*'r'!DP109</f>
        <v>0.54233224933076107</v>
      </c>
      <c r="DQ109" s="8">
        <f>(1-p!DR109)*'r'!DQ109</f>
        <v>0.71598381628727459</v>
      </c>
      <c r="DR109" s="8">
        <f>(1-p!DS109)*'r'!DR109</f>
        <v>0.67863573437699665</v>
      </c>
      <c r="DS109" s="8">
        <f>(1-p!DT109)*'r'!DS109</f>
        <v>0.51050717905991216</v>
      </c>
      <c r="DT109" s="2">
        <f>(1-p!DU109)*'r'!DT109</f>
        <v>0.63279447277582657</v>
      </c>
    </row>
    <row r="110" spans="1:124" x14ac:dyDescent="0.25">
      <c r="A110" s="35" t="s">
        <v>108</v>
      </c>
      <c r="B110" s="10">
        <f>(1-p!C110)*'r'!B110</f>
        <v>-0.19402287233512189</v>
      </c>
      <c r="C110" s="8">
        <f>(1-p!D110)*'r'!C110</f>
        <v>2.8360121944273627E-2</v>
      </c>
      <c r="D110" s="8">
        <f>(1-p!E110)*'r'!D110</f>
        <v>-7.5340801014733068E-4</v>
      </c>
      <c r="E110" s="2">
        <f>(1-p!F110)*'r'!E110</f>
        <v>7.451375454165679E-2</v>
      </c>
      <c r="F110" s="8">
        <f>(1-p!G110)*'r'!F110</f>
        <v>-4.9074051078073222E-2</v>
      </c>
      <c r="G110" s="8">
        <f>(1-p!H110)*'r'!G110</f>
        <v>7.0902147213915176E-2</v>
      </c>
      <c r="H110" s="2">
        <f>(1-p!I110)*'r'!H110</f>
        <v>-3.4441974799627482E-2</v>
      </c>
      <c r="I110" s="8">
        <f>(1-p!J110)*'r'!I110</f>
        <v>0.15381070698054464</v>
      </c>
      <c r="J110" s="8">
        <f>(1-p!K110)*'r'!J110</f>
        <v>-0.11448878291654153</v>
      </c>
      <c r="K110" s="8">
        <f>(1-p!L110)*'r'!K110</f>
        <v>2.7494317907981423E-2</v>
      </c>
      <c r="L110" s="8">
        <f>(1-p!M110)*'r'!L110</f>
        <v>0.21537350403750111</v>
      </c>
      <c r="M110" s="8">
        <f>(1-p!N110)*'r'!M110</f>
        <v>0.20151509912992713</v>
      </c>
      <c r="N110" s="8">
        <f>(1-p!O110)*'r'!N110</f>
        <v>0.15959560607754747</v>
      </c>
      <c r="O110" s="8">
        <f>(1-p!P110)*'r'!O110</f>
        <v>0.11219940255624986</v>
      </c>
      <c r="P110" s="8">
        <f>(1-p!Q110)*'r'!P110</f>
        <v>0.12239085064860149</v>
      </c>
      <c r="Q110" s="8">
        <f>(1-p!R110)*'r'!Q110</f>
        <v>3.5799762851232104E-2</v>
      </c>
      <c r="R110" s="8">
        <f>(1-p!S110)*'r'!R110</f>
        <v>0.14624452669103777</v>
      </c>
      <c r="S110" s="8">
        <f>(1-p!T110)*'r'!S110</f>
        <v>0.12919060464733956</v>
      </c>
      <c r="T110" s="8">
        <f>(1-p!U110)*'r'!T110</f>
        <v>0.11977289444288693</v>
      </c>
      <c r="U110" s="8">
        <f>(1-p!V110)*'r'!U110</f>
        <v>0.12118530799346863</v>
      </c>
      <c r="V110" s="2">
        <f>(1-p!W110)*'r'!V110</f>
        <v>0.17456203574876097</v>
      </c>
      <c r="W110" s="8">
        <f>(1-p!X110)*'r'!W110</f>
        <v>9.5159560695752932E-2</v>
      </c>
      <c r="X110" s="8">
        <f>(1-p!Y110)*'r'!X110</f>
        <v>0.13020902492601677</v>
      </c>
      <c r="Y110" s="8">
        <f>(1-p!Z110)*'r'!Y110</f>
        <v>9.9652668325989416E-2</v>
      </c>
      <c r="Z110" s="8">
        <f>(1-p!AA110)*'r'!Z110</f>
        <v>0.2444037456397519</v>
      </c>
      <c r="AA110" s="8">
        <f>(1-p!AB110)*'r'!AA110</f>
        <v>0.21007323201775943</v>
      </c>
      <c r="AB110" s="8">
        <f>(1-p!AC110)*'r'!AB110</f>
        <v>0.17692470931385534</v>
      </c>
      <c r="AC110" s="8">
        <f>(1-p!AD110)*'r'!AC110</f>
        <v>0.22881711743951383</v>
      </c>
      <c r="AD110" s="8">
        <f>(1-p!AE110)*'r'!AD110</f>
        <v>0.31898284166260849</v>
      </c>
      <c r="AE110" s="8">
        <f>(1-p!AF110)*'r'!AE110</f>
        <v>0.17078439124666578</v>
      </c>
      <c r="AF110" s="8">
        <f>(1-p!AG110)*'r'!AF110</f>
        <v>0.15034404533121382</v>
      </c>
      <c r="AG110" s="8">
        <f>(1-p!AH110)*'r'!AG110</f>
        <v>0.29573916000389561</v>
      </c>
      <c r="AH110" s="8">
        <f>(1-p!AI110)*'r'!AH110</f>
        <v>0.27057090489022728</v>
      </c>
      <c r="AI110" s="8">
        <f>(1-p!AJ110)*'r'!AI110</f>
        <v>0.40041814265961162</v>
      </c>
      <c r="AJ110" s="8">
        <f>(1-p!AK110)*'r'!AJ110</f>
        <v>0.17442789042945633</v>
      </c>
      <c r="AK110" s="8">
        <f>(1-p!AL110)*'r'!AK110</f>
        <v>0.4112138728321314</v>
      </c>
      <c r="AL110" s="8">
        <f>(1-p!AM110)*'r'!AL110</f>
        <v>0.15440937639738464</v>
      </c>
      <c r="AM110" s="8">
        <f>(1-p!AN110)*'r'!AM110</f>
        <v>0.24742783099125651</v>
      </c>
      <c r="AN110" s="8">
        <f>(1-p!AO110)*'r'!AN110</f>
        <v>0.32733113320289448</v>
      </c>
      <c r="AO110" s="8">
        <f>(1-p!AP110)*'r'!AO110</f>
        <v>0.45552757339160521</v>
      </c>
      <c r="AP110" s="8">
        <f>(1-p!AQ110)*'r'!AP110</f>
        <v>0.36843092011041351</v>
      </c>
      <c r="AQ110" s="8">
        <f>(1-p!AR110)*'r'!AQ110</f>
        <v>9.8106579563827442E-2</v>
      </c>
      <c r="AR110" s="8">
        <f>(1-p!AS110)*'r'!AR110</f>
        <v>0.32025439388076782</v>
      </c>
      <c r="AS110" s="8">
        <f>(1-p!AT110)*'r'!AS110</f>
        <v>0.47408016891066102</v>
      </c>
      <c r="AT110" s="8">
        <f>(1-p!AU110)*'r'!AT110</f>
        <v>0.35547743030943191</v>
      </c>
      <c r="AU110" s="8">
        <f>(1-p!AV110)*'r'!AU110</f>
        <v>0.51323763627608276</v>
      </c>
      <c r="AV110" s="8">
        <f>(1-p!AW110)*'r'!AV110</f>
        <v>9.8299875955343383E-2</v>
      </c>
      <c r="AW110" s="8">
        <f>(1-p!AX110)*'r'!AW110</f>
        <v>9.3710573609546793E-2</v>
      </c>
      <c r="AX110" s="8">
        <f>(1-p!AY110)*'r'!AX110</f>
        <v>0.24199571668751557</v>
      </c>
      <c r="AY110" s="8">
        <f>(1-p!AZ110)*'r'!AY110</f>
        <v>0.25283626416116628</v>
      </c>
      <c r="AZ110" s="8">
        <f>(1-p!BA110)*'r'!AZ110</f>
        <v>0.2100593623696311</v>
      </c>
      <c r="BA110" s="8">
        <f>(1-p!BB110)*'r'!BA110</f>
        <v>0.54681728866363322</v>
      </c>
      <c r="BB110" s="8">
        <f>(1-p!BC110)*'r'!BB110</f>
        <v>0.20354320258148786</v>
      </c>
      <c r="BC110" s="8">
        <f>(1-p!BD110)*'r'!BC110</f>
        <v>7.2323583875499572E-2</v>
      </c>
      <c r="BD110" s="8">
        <f>(1-p!BE110)*'r'!BD110</f>
        <v>0.34969422297884423</v>
      </c>
      <c r="BE110" s="8">
        <f>(1-p!BF110)*'r'!BE110</f>
        <v>0.24563794681652679</v>
      </c>
      <c r="BF110" s="8">
        <f>(1-p!BG110)*'r'!BF110</f>
        <v>0.31712002007786799</v>
      </c>
      <c r="BG110" s="8">
        <f>(1-p!BH110)*'r'!BG110</f>
        <v>0.56460453358408658</v>
      </c>
      <c r="BH110" s="8">
        <f>(1-p!BI110)*'r'!BH110</f>
        <v>0.19414067645508756</v>
      </c>
      <c r="BI110" s="8">
        <f>(1-p!BJ110)*'r'!BI110</f>
        <v>0.14409265060475882</v>
      </c>
      <c r="BJ110" s="8">
        <f>(1-p!BK110)*'r'!BJ110</f>
        <v>0.28441276769461982</v>
      </c>
      <c r="BK110" s="8">
        <f>(1-p!BL110)*'r'!BK110</f>
        <v>0.26208759507536911</v>
      </c>
      <c r="BL110" s="8">
        <f>(1-p!BM110)*'r'!BL110</f>
        <v>0.24888848239440231</v>
      </c>
      <c r="BM110" s="8">
        <f>(1-p!BN110)*'r'!BM110</f>
        <v>0.3658779775608143</v>
      </c>
      <c r="BN110" s="8">
        <f>(1-p!BO110)*'r'!BN110</f>
        <v>0.33550812627441412</v>
      </c>
      <c r="BO110" s="8">
        <f>(1-p!BP110)*'r'!BO110</f>
        <v>0.3200998286853764</v>
      </c>
      <c r="BP110" s="8">
        <f>(1-p!BQ110)*'r'!BP110</f>
        <v>0.43502152936802702</v>
      </c>
      <c r="BQ110" s="8">
        <f>(1-p!BR110)*'r'!BQ110</f>
        <v>0.34622968770452373</v>
      </c>
      <c r="BR110" s="8">
        <f>(1-p!BS110)*'r'!BR110</f>
        <v>0.4085655562599107</v>
      </c>
      <c r="BS110" s="8">
        <f>(1-p!BT110)*'r'!BS110</f>
        <v>0.37457834632909409</v>
      </c>
      <c r="BT110" s="8">
        <f>(1-p!BU110)*'r'!BT110</f>
        <v>0.37637137761208161</v>
      </c>
      <c r="BU110" s="2">
        <f>(1-p!BV110)*'r'!BU110</f>
        <v>0.38653959981150621</v>
      </c>
      <c r="BV110" s="8">
        <f>(1-p!BW110)*'r'!BV110</f>
        <v>0.39962094293121431</v>
      </c>
      <c r="BW110" s="8">
        <f>(1-p!BX110)*'r'!BW110</f>
        <v>0.36065620905117152</v>
      </c>
      <c r="BX110" s="8">
        <f>(1-p!BY110)*'r'!BX110</f>
        <v>0.41739362455682688</v>
      </c>
      <c r="BY110" s="8">
        <f>(1-p!BZ110)*'r'!BY110</f>
        <v>0.42417246318885932</v>
      </c>
      <c r="BZ110" s="8">
        <f>(1-p!CA110)*'r'!BZ110</f>
        <v>0.41619381628020408</v>
      </c>
      <c r="CA110" s="8">
        <f>(1-p!CB110)*'r'!CA110</f>
        <v>0.45814566338309959</v>
      </c>
      <c r="CB110" s="8">
        <f>(1-p!CC110)*'r'!CB110</f>
        <v>0.40299254797332168</v>
      </c>
      <c r="CC110" s="8">
        <f>(1-p!CD110)*'r'!CC110</f>
        <v>0.49322433910436919</v>
      </c>
      <c r="CD110" s="8">
        <f>(1-p!CE110)*'r'!CD110</f>
        <v>0.27881221427474667</v>
      </c>
      <c r="CE110" s="8">
        <f>(1-p!CF110)*'r'!CE110</f>
        <v>0.46410808409691551</v>
      </c>
      <c r="CF110" s="8">
        <f>(1-p!CG110)*'r'!CF110</f>
        <v>0.36930937731829622</v>
      </c>
      <c r="CG110" s="8">
        <f>(1-p!CH110)*'r'!CG110</f>
        <v>0.41786466544785328</v>
      </c>
      <c r="CH110" s="8">
        <f>(1-p!CI110)*'r'!CH110</f>
        <v>0.49706516511407411</v>
      </c>
      <c r="CI110" s="8">
        <f>(1-p!CJ110)*'r'!CI110</f>
        <v>0.51348685994103815</v>
      </c>
      <c r="CJ110" s="8">
        <f>(1-p!CK110)*'r'!CJ110</f>
        <v>0.54314532451785513</v>
      </c>
      <c r="CK110" s="8">
        <f>(1-p!CL110)*'r'!CK110</f>
        <v>0.52344985779123354</v>
      </c>
      <c r="CL110" s="8">
        <f>(1-p!CM110)*'r'!CL110</f>
        <v>0.55538821159613039</v>
      </c>
      <c r="CM110" s="8">
        <f>(1-p!CN110)*'r'!CM110</f>
        <v>0.60829636792768638</v>
      </c>
      <c r="CN110" s="8">
        <f>(1-p!CO110)*'r'!CN110</f>
        <v>0.66635030585621458</v>
      </c>
      <c r="CO110" s="8">
        <f>(1-p!CP110)*'r'!CO110</f>
        <v>0.61786882768539864</v>
      </c>
      <c r="CP110" s="8">
        <f>(1-p!CQ110)*'r'!CP110</f>
        <v>0.56518825363779712</v>
      </c>
      <c r="CQ110" s="8">
        <f>(1-p!CR110)*'r'!CQ110</f>
        <v>0.62793077604100711</v>
      </c>
      <c r="CR110" s="8">
        <f>(1-p!CS110)*'r'!CR110</f>
        <v>0.73184352174726042</v>
      </c>
      <c r="CS110" s="8">
        <f>(1-p!CT110)*'r'!CS110</f>
        <v>0.68280426898052438</v>
      </c>
      <c r="CT110" s="8">
        <f>(1-p!CU110)*'r'!CT110</f>
        <v>0.58452240320545323</v>
      </c>
      <c r="CU110" s="8">
        <f>(1-p!CV110)*'r'!CU110</f>
        <v>0.40065564674387011</v>
      </c>
      <c r="CV110" s="8">
        <f>(1-p!CW110)*'r'!CV110</f>
        <v>0.39853764796030727</v>
      </c>
      <c r="CW110" s="8">
        <f>(1-p!CX110)*'r'!CW110</f>
        <v>0.44552024816979258</v>
      </c>
      <c r="CX110" s="8">
        <f>(1-p!CY110)*'r'!CX110</f>
        <v>0.43179841594443841</v>
      </c>
      <c r="CY110" s="8">
        <f>(1-p!CZ110)*'r'!CY110</f>
        <v>0.34945946745753992</v>
      </c>
      <c r="CZ110" s="8">
        <f>(1-p!DA110)*'r'!CZ110</f>
        <v>0.80697466421934105</v>
      </c>
      <c r="DA110" s="8">
        <f>(1-p!DB110)*'r'!DA110</f>
        <v>0.52417058267115302</v>
      </c>
      <c r="DB110" s="8">
        <f>(1-p!DC110)*'r'!DB110</f>
        <v>0.53897748419881675</v>
      </c>
      <c r="DC110" s="8">
        <f>(1-p!DD110)*'r'!DC110</f>
        <v>0.55232807866234024</v>
      </c>
      <c r="DD110" s="8">
        <f>(1-p!DE110)*'r'!DD110</f>
        <v>0.50556487963601604</v>
      </c>
      <c r="DE110" s="8">
        <f>(1-p!DF110)*'r'!DE110</f>
        <v>0.49435450771757999</v>
      </c>
      <c r="DF110" s="19"/>
      <c r="DG110" s="8">
        <f>(1-p!DH110)*'r'!DG110</f>
        <v>0.53352268595219321</v>
      </c>
      <c r="DH110" s="8">
        <f>(1-p!DI110)*'r'!DH110</f>
        <v>0.60466761219262999</v>
      </c>
      <c r="DI110" s="8">
        <f>(1-p!DJ110)*'r'!DI110</f>
        <v>0.59938078269448636</v>
      </c>
      <c r="DJ110" s="8">
        <f>(1-p!DK110)*'r'!DJ110</f>
        <v>0.56190312034220991</v>
      </c>
      <c r="DK110" s="8">
        <f>(1-p!DL110)*'r'!DK110</f>
        <v>0.5639952488371498</v>
      </c>
      <c r="DL110" s="8">
        <f>(1-p!DM110)*'r'!DL110</f>
        <v>0.54702607216006149</v>
      </c>
      <c r="DM110" s="8">
        <f>(1-p!DN110)*'r'!DM110</f>
        <v>0.54986261358177557</v>
      </c>
      <c r="DN110" s="8">
        <f>(1-p!DO110)*'r'!DN110</f>
        <v>0.43298451022005319</v>
      </c>
      <c r="DO110" s="8">
        <f>(1-p!DP110)*'r'!DO110</f>
        <v>0.61452835728937494</v>
      </c>
      <c r="DP110" s="8">
        <f>(1-p!DQ110)*'r'!DP110</f>
        <v>0.69914458587957573</v>
      </c>
      <c r="DQ110" s="8">
        <f>(1-p!DR110)*'r'!DQ110</f>
        <v>0.60627979775143159</v>
      </c>
      <c r="DR110" s="8">
        <f>(1-p!DS110)*'r'!DR110</f>
        <v>0.69984046513607767</v>
      </c>
      <c r="DS110" s="8">
        <f>(1-p!DT110)*'r'!DS110</f>
        <v>0.79464303500152844</v>
      </c>
      <c r="DT110" s="2">
        <f>(1-p!DU110)*'r'!DT110</f>
        <v>0.69072739678403172</v>
      </c>
    </row>
    <row r="111" spans="1:124" x14ac:dyDescent="0.25">
      <c r="A111" s="35" t="s">
        <v>109</v>
      </c>
      <c r="B111" s="10">
        <f>(1-p!C111)*'r'!B111</f>
        <v>-0.20247302369922562</v>
      </c>
      <c r="C111" s="8">
        <f>(1-p!D111)*'r'!C111</f>
        <v>6.5034622617746715E-2</v>
      </c>
      <c r="D111" s="8">
        <f>(1-p!E111)*'r'!D111</f>
        <v>8.6416909973905928E-2</v>
      </c>
      <c r="E111" s="2">
        <f>(1-p!F111)*'r'!E111</f>
        <v>0.10690576043636535</v>
      </c>
      <c r="F111" s="8">
        <f>(1-p!G111)*'r'!F111</f>
        <v>-8.02017829483576E-2</v>
      </c>
      <c r="G111" s="8">
        <f>(1-p!H111)*'r'!G111</f>
        <v>2.118982361239061E-2</v>
      </c>
      <c r="H111" s="2">
        <f>(1-p!I111)*'r'!H111</f>
        <v>-1.1372048013544384E-2</v>
      </c>
      <c r="I111" s="8">
        <f>(1-p!J111)*'r'!I111</f>
        <v>0.14404052949242308</v>
      </c>
      <c r="J111" s="8">
        <f>(1-p!K111)*'r'!J111</f>
        <v>-4.9837434917164129E-3</v>
      </c>
      <c r="K111" s="8">
        <f>(1-p!L111)*'r'!K111</f>
        <v>4.6044377687417511E-3</v>
      </c>
      <c r="L111" s="8">
        <f>(1-p!M111)*'r'!L111</f>
        <v>0.1739052365136618</v>
      </c>
      <c r="M111" s="8">
        <f>(1-p!N111)*'r'!M111</f>
        <v>0.10196629779203074</v>
      </c>
      <c r="N111" s="8">
        <f>(1-p!O111)*'r'!N111</f>
        <v>0.10673514944340778</v>
      </c>
      <c r="O111" s="8">
        <f>(1-p!P111)*'r'!O111</f>
        <v>6.9340493517738938E-2</v>
      </c>
      <c r="P111" s="8">
        <f>(1-p!Q111)*'r'!P111</f>
        <v>3.3554371128297567E-2</v>
      </c>
      <c r="Q111" s="8">
        <f>(1-p!R111)*'r'!Q111</f>
        <v>0.14285458147776237</v>
      </c>
      <c r="R111" s="8">
        <f>(1-p!S111)*'r'!R111</f>
        <v>0.23072864410121829</v>
      </c>
      <c r="S111" s="8">
        <f>(1-p!T111)*'r'!S111</f>
        <v>0.17822563050738013</v>
      </c>
      <c r="T111" s="8">
        <f>(1-p!U111)*'r'!T111</f>
        <v>9.5012509162587105E-2</v>
      </c>
      <c r="U111" s="8">
        <f>(1-p!V111)*'r'!U111</f>
        <v>0.11240322699553261</v>
      </c>
      <c r="V111" s="2">
        <f>(1-p!W111)*'r'!V111</f>
        <v>0.14063322085505117</v>
      </c>
      <c r="W111" s="8">
        <f>(1-p!X111)*'r'!W111</f>
        <v>8.5750024231311898E-3</v>
      </c>
      <c r="X111" s="8">
        <f>(1-p!Y111)*'r'!X111</f>
        <v>0.11050343003279715</v>
      </c>
      <c r="Y111" s="8">
        <f>(1-p!Z111)*'r'!Y111</f>
        <v>1.2739002134023127E-3</v>
      </c>
      <c r="Z111" s="8">
        <f>(1-p!AA111)*'r'!Z111</f>
        <v>0.15294101629650877</v>
      </c>
      <c r="AA111" s="8">
        <f>(1-p!AB111)*'r'!AA111</f>
        <v>0.2048590744741132</v>
      </c>
      <c r="AB111" s="8">
        <f>(1-p!AC111)*'r'!AB111</f>
        <v>0.13192979252963663</v>
      </c>
      <c r="AC111" s="8">
        <f>(1-p!AD111)*'r'!AC111</f>
        <v>0.19228971976475945</v>
      </c>
      <c r="AD111" s="8">
        <f>(1-p!AE111)*'r'!AD111</f>
        <v>0.13971320145606453</v>
      </c>
      <c r="AE111" s="8">
        <f>(1-p!AF111)*'r'!AE111</f>
        <v>5.6286812695099317E-2</v>
      </c>
      <c r="AF111" s="8">
        <f>(1-p!AG111)*'r'!AF111</f>
        <v>3.7693833564443301E-2</v>
      </c>
      <c r="AG111" s="8">
        <f>(1-p!AH111)*'r'!AG111</f>
        <v>0.13746143133462763</v>
      </c>
      <c r="AH111" s="8">
        <f>(1-p!AI111)*'r'!AH111</f>
        <v>0.1623209532320683</v>
      </c>
      <c r="AI111" s="8">
        <f>(1-p!AJ111)*'r'!AI111</f>
        <v>0.25318125182080331</v>
      </c>
      <c r="AJ111" s="8">
        <f>(1-p!AK111)*'r'!AJ111</f>
        <v>9.0768250486667909E-2</v>
      </c>
      <c r="AK111" s="8">
        <f>(1-p!AL111)*'r'!AK111</f>
        <v>0.26826641845635568</v>
      </c>
      <c r="AL111" s="8">
        <f>(1-p!AM111)*'r'!AL111</f>
        <v>0.11852559820844175</v>
      </c>
      <c r="AM111" s="8">
        <f>(1-p!AN111)*'r'!AM111</f>
        <v>0.20127957259136792</v>
      </c>
      <c r="AN111" s="8">
        <f>(1-p!AO111)*'r'!AN111</f>
        <v>0.24648022530778571</v>
      </c>
      <c r="AO111" s="8">
        <f>(1-p!AP111)*'r'!AO111</f>
        <v>0.39919701648312989</v>
      </c>
      <c r="AP111" s="8">
        <f>(1-p!AQ111)*'r'!AP111</f>
        <v>0.25025707665675068</v>
      </c>
      <c r="AQ111" s="8">
        <f>(1-p!AR111)*'r'!AQ111</f>
        <v>0.15617633465728464</v>
      </c>
      <c r="AR111" s="8">
        <f>(1-p!AS111)*'r'!AR111</f>
        <v>0.2448980732938236</v>
      </c>
      <c r="AS111" s="8">
        <f>(1-p!AT111)*'r'!AS111</f>
        <v>0.39403075987243552</v>
      </c>
      <c r="AT111" s="8">
        <f>(1-p!AU111)*'r'!AT111</f>
        <v>0.21569361154077701</v>
      </c>
      <c r="AU111" s="8">
        <f>(1-p!AV111)*'r'!AU111</f>
        <v>0.10385422186924265</v>
      </c>
      <c r="AV111" s="8">
        <f>(1-p!AW111)*'r'!AV111</f>
        <v>0.19654902454013512</v>
      </c>
      <c r="AW111" s="8">
        <f>(1-p!AX111)*'r'!AW111</f>
        <v>0.1053325035128214</v>
      </c>
      <c r="AX111" s="8">
        <f>(1-p!AY111)*'r'!AX111</f>
        <v>0.15793662406503509</v>
      </c>
      <c r="AY111" s="8">
        <f>(1-p!AZ111)*'r'!AY111</f>
        <v>0.21242106463962943</v>
      </c>
      <c r="AZ111" s="8">
        <f>(1-p!BA111)*'r'!AZ111</f>
        <v>0.18751738101860105</v>
      </c>
      <c r="BA111" s="8">
        <f>(1-p!BB111)*'r'!BA111</f>
        <v>0.19798790952419509</v>
      </c>
      <c r="BB111" s="8">
        <f>(1-p!BC111)*'r'!BB111</f>
        <v>0.3766455652331086</v>
      </c>
      <c r="BC111" s="8">
        <f>(1-p!BD111)*'r'!BC111</f>
        <v>0.14853139410070845</v>
      </c>
      <c r="BD111" s="8">
        <f>(1-p!BE111)*'r'!BD111</f>
        <v>0.2341578874279712</v>
      </c>
      <c r="BE111" s="8">
        <f>(1-p!BF111)*'r'!BE111</f>
        <v>0.20470269922271275</v>
      </c>
      <c r="BF111" s="8">
        <f>(1-p!BG111)*'r'!BF111</f>
        <v>0.27599565864509312</v>
      </c>
      <c r="BG111" s="8">
        <f>(1-p!BH111)*'r'!BG111</f>
        <v>0.20130075966330643</v>
      </c>
      <c r="BH111" s="8">
        <f>(1-p!BI111)*'r'!BH111</f>
        <v>0.28446827673680808</v>
      </c>
      <c r="BI111" s="8">
        <f>(1-p!BJ111)*'r'!BI111</f>
        <v>0.20636859843847508</v>
      </c>
      <c r="BJ111" s="8">
        <f>(1-p!BK111)*'r'!BJ111</f>
        <v>0.2006790967734009</v>
      </c>
      <c r="BK111" s="8">
        <f>(1-p!BL111)*'r'!BK111</f>
        <v>0.21310969805528646</v>
      </c>
      <c r="BL111" s="8">
        <f>(1-p!BM111)*'r'!BL111</f>
        <v>0.26858413829187278</v>
      </c>
      <c r="BM111" s="8">
        <f>(1-p!BN111)*'r'!BM111</f>
        <v>0.29133768386016529</v>
      </c>
      <c r="BN111" s="8">
        <f>(1-p!BO111)*'r'!BN111</f>
        <v>0.13238437079986509</v>
      </c>
      <c r="BO111" s="8">
        <f>(1-p!BP111)*'r'!BO111</f>
        <v>0.23962157430824879</v>
      </c>
      <c r="BP111" s="8">
        <f>(1-p!BQ111)*'r'!BP111</f>
        <v>0.38870975987832612</v>
      </c>
      <c r="BQ111" s="8">
        <f>(1-p!BR111)*'r'!BQ111</f>
        <v>0.2118886566334045</v>
      </c>
      <c r="BR111" s="8">
        <f>(1-p!BS111)*'r'!BR111</f>
        <v>0.33739679930580962</v>
      </c>
      <c r="BS111" s="8">
        <f>(1-p!BT111)*'r'!BS111</f>
        <v>0.34030520823485988</v>
      </c>
      <c r="BT111" s="8">
        <f>(1-p!BU111)*'r'!BT111</f>
        <v>0.22629456495055519</v>
      </c>
      <c r="BU111" s="2">
        <f>(1-p!BV111)*'r'!BU111</f>
        <v>0.34210253186593093</v>
      </c>
      <c r="BV111" s="8">
        <f>(1-p!BW111)*'r'!BV111</f>
        <v>0.31948922417616832</v>
      </c>
      <c r="BW111" s="8">
        <f>(1-p!BX111)*'r'!BW111</f>
        <v>0.28689812545791238</v>
      </c>
      <c r="BX111" s="8">
        <f>(1-p!BY111)*'r'!BX111</f>
        <v>0.33192230227528369</v>
      </c>
      <c r="BY111" s="8">
        <f>(1-p!BZ111)*'r'!BY111</f>
        <v>0.27881469353963362</v>
      </c>
      <c r="BZ111" s="8">
        <f>(1-p!CA111)*'r'!BZ111</f>
        <v>0.43465676363805827</v>
      </c>
      <c r="CA111" s="8">
        <f>(1-p!CB111)*'r'!CA111</f>
        <v>0.40993409910813422</v>
      </c>
      <c r="CB111" s="8">
        <f>(1-p!CC111)*'r'!CB111</f>
        <v>0.40609893532818842</v>
      </c>
      <c r="CC111" s="8">
        <f>(1-p!CD111)*'r'!CC111</f>
        <v>0.46999938773141609</v>
      </c>
      <c r="CD111" s="8">
        <f>(1-p!CE111)*'r'!CD111</f>
        <v>0.23529774410229609</v>
      </c>
      <c r="CE111" s="8">
        <f>(1-p!CF111)*'r'!CE111</f>
        <v>0.41309803790719252</v>
      </c>
      <c r="CF111" s="8">
        <f>(1-p!CG111)*'r'!CF111</f>
        <v>0.39934929880346581</v>
      </c>
      <c r="CG111" s="8">
        <f>(1-p!CH111)*'r'!CG111</f>
        <v>0.44890187140641319</v>
      </c>
      <c r="CH111" s="8">
        <f>(1-p!CI111)*'r'!CH111</f>
        <v>0.41661086576576029</v>
      </c>
      <c r="CI111" s="8">
        <f>(1-p!CJ111)*'r'!CI111</f>
        <v>0.43996668744268158</v>
      </c>
      <c r="CJ111" s="8">
        <f>(1-p!CK111)*'r'!CJ111</f>
        <v>0.47618970795994142</v>
      </c>
      <c r="CK111" s="8">
        <f>(1-p!CL111)*'r'!CK111</f>
        <v>0.51206483657317403</v>
      </c>
      <c r="CL111" s="8">
        <f>(1-p!CM111)*'r'!CL111</f>
        <v>0.54950419033598241</v>
      </c>
      <c r="CM111" s="8">
        <f>(1-p!CN111)*'r'!CM111</f>
        <v>0.51353574658999002</v>
      </c>
      <c r="CN111" s="8">
        <f>(1-p!CO111)*'r'!CN111</f>
        <v>0.66231566289434396</v>
      </c>
      <c r="CO111" s="8">
        <f>(1-p!CP111)*'r'!CO111</f>
        <v>0.64581938028290686</v>
      </c>
      <c r="CP111" s="8">
        <f>(1-p!CQ111)*'r'!CP111</f>
        <v>0.57555179102588427</v>
      </c>
      <c r="CQ111" s="8">
        <f>(1-p!CR111)*'r'!CQ111</f>
        <v>0.56399034762348221</v>
      </c>
      <c r="CR111" s="8">
        <f>(1-p!CS111)*'r'!CR111</f>
        <v>0.68965757143987905</v>
      </c>
      <c r="CS111" s="8">
        <f>(1-p!CT111)*'r'!CS111</f>
        <v>0.70007969633500777</v>
      </c>
      <c r="CT111" s="8">
        <f>(1-p!CU111)*'r'!CT111</f>
        <v>0.34372170740844332</v>
      </c>
      <c r="CU111" s="8">
        <f>(1-p!CV111)*'r'!CU111</f>
        <v>0.47351129276160719</v>
      </c>
      <c r="CV111" s="8">
        <f>(1-p!CW111)*'r'!CV111</f>
        <v>0.38724929036698219</v>
      </c>
      <c r="CW111" s="8">
        <f>(1-p!CX111)*'r'!CW111</f>
        <v>0.31562594856975901</v>
      </c>
      <c r="CX111" s="8">
        <f>(1-p!CY111)*'r'!CX111</f>
        <v>0.46980310687389482</v>
      </c>
      <c r="CY111" s="8">
        <f>(1-p!CZ111)*'r'!CY111</f>
        <v>0.34522695113585222</v>
      </c>
      <c r="CZ111" s="8">
        <f>(1-p!DA111)*'r'!CZ111</f>
        <v>0.49437382111126782</v>
      </c>
      <c r="DA111" s="8">
        <f>(1-p!DB111)*'r'!DA111</f>
        <v>0.76169441364616008</v>
      </c>
      <c r="DB111" s="8">
        <f>(1-p!DC111)*'r'!DB111</f>
        <v>0.51235565084436352</v>
      </c>
      <c r="DC111" s="8">
        <f>(1-p!DD111)*'r'!DC111</f>
        <v>0.51406153986001479</v>
      </c>
      <c r="DD111" s="8">
        <f>(1-p!DE111)*'r'!DD111</f>
        <v>0.59653462437062377</v>
      </c>
      <c r="DE111" s="8">
        <f>(1-p!DF111)*'r'!DE111</f>
        <v>0.49100633688753392</v>
      </c>
      <c r="DF111" s="8">
        <f>(1-p!DG111)*'r'!DF111</f>
        <v>0.53352268595219321</v>
      </c>
      <c r="DG111" s="19"/>
      <c r="DH111" s="8">
        <f>(1-p!DI111)*'r'!DH111</f>
        <v>0.56949418243527306</v>
      </c>
      <c r="DI111" s="8">
        <f>(1-p!DJ111)*'r'!DI111</f>
        <v>0.50880119038723237</v>
      </c>
      <c r="DJ111" s="8">
        <f>(1-p!DK111)*'r'!DJ111</f>
        <v>0.61889395847914208</v>
      </c>
      <c r="DK111" s="8">
        <f>(1-p!DL111)*'r'!DK111</f>
        <v>0.56703258477195784</v>
      </c>
      <c r="DL111" s="8">
        <f>(1-p!DM111)*'r'!DL111</f>
        <v>0.53007367252163295</v>
      </c>
      <c r="DM111" s="8">
        <f>(1-p!DN111)*'r'!DM111</f>
        <v>0.42802561481477142</v>
      </c>
      <c r="DN111" s="8">
        <f>(1-p!DO111)*'r'!DN111</f>
        <v>0.39920267868052439</v>
      </c>
      <c r="DO111" s="8">
        <f>(1-p!DP111)*'r'!DO111</f>
        <v>0.64409944437886923</v>
      </c>
      <c r="DP111" s="8">
        <f>(1-p!DQ111)*'r'!DP111</f>
        <v>0.5811242368671643</v>
      </c>
      <c r="DQ111" s="8">
        <f>(1-p!DR111)*'r'!DQ111</f>
        <v>0.64522131474851963</v>
      </c>
      <c r="DR111" s="8">
        <f>(1-p!DS111)*'r'!DR111</f>
        <v>0.70479219727699094</v>
      </c>
      <c r="DS111" s="8">
        <f>(1-p!DT111)*'r'!DS111</f>
        <v>0.65097618864923623</v>
      </c>
      <c r="DT111" s="2">
        <f>(1-p!DU111)*'r'!DT111</f>
        <v>0.76479177064538728</v>
      </c>
    </row>
    <row r="112" spans="1:124" x14ac:dyDescent="0.25">
      <c r="A112" s="35" t="s">
        <v>110</v>
      </c>
      <c r="B112" s="10">
        <f>(1-p!C112)*'r'!B112</f>
        <v>-0.1382973069480066</v>
      </c>
      <c r="C112" s="8">
        <f>(1-p!D112)*'r'!C112</f>
        <v>1.544429676592377E-2</v>
      </c>
      <c r="D112" s="8">
        <f>(1-p!E112)*'r'!D112</f>
        <v>3.2801103814746727E-2</v>
      </c>
      <c r="E112" s="2">
        <f>(1-p!F112)*'r'!E112</f>
        <v>0.10398605647837594</v>
      </c>
      <c r="F112" s="8">
        <f>(1-p!G112)*'r'!F112</f>
        <v>-1.6735501537278277E-2</v>
      </c>
      <c r="G112" s="8">
        <f>(1-p!H112)*'r'!G112</f>
        <v>9.255620031413872E-2</v>
      </c>
      <c r="H112" s="2">
        <f>(1-p!I112)*'r'!H112</f>
        <v>1.8052292324965001E-3</v>
      </c>
      <c r="I112" s="8">
        <f>(1-p!J112)*'r'!I112</f>
        <v>9.3618072816811615E-2</v>
      </c>
      <c r="J112" s="8">
        <f>(1-p!K112)*'r'!J112</f>
        <v>-6.343017675396706E-2</v>
      </c>
      <c r="K112" s="8">
        <f>(1-p!L112)*'r'!K112</f>
        <v>7.2111231554774433E-2</v>
      </c>
      <c r="L112" s="8">
        <f>(1-p!M112)*'r'!L112</f>
        <v>0.15616650544293856</v>
      </c>
      <c r="M112" s="8">
        <f>(1-p!N112)*'r'!M112</f>
        <v>9.1730682440977221E-2</v>
      </c>
      <c r="N112" s="8">
        <f>(1-p!O112)*'r'!N112</f>
        <v>7.9064995057393755E-2</v>
      </c>
      <c r="O112" s="8">
        <f>(1-p!P112)*'r'!O112</f>
        <v>9.4440249739274132E-2</v>
      </c>
      <c r="P112" s="8">
        <f>(1-p!Q112)*'r'!P112</f>
        <v>2.0702085603299034E-2</v>
      </c>
      <c r="Q112" s="8">
        <f>(1-p!R112)*'r'!Q112</f>
        <v>4.0954529295368698E-2</v>
      </c>
      <c r="R112" s="8">
        <f>(1-p!S112)*'r'!R112</f>
        <v>0.13475325462306334</v>
      </c>
      <c r="S112" s="8">
        <f>(1-p!T112)*'r'!S112</f>
        <v>0.12177689191545311</v>
      </c>
      <c r="T112" s="8">
        <f>(1-p!U112)*'r'!T112</f>
        <v>4.6507131581567177E-2</v>
      </c>
      <c r="U112" s="8">
        <f>(1-p!V112)*'r'!U112</f>
        <v>4.5040277937276496E-2</v>
      </c>
      <c r="V112" s="2">
        <f>(1-p!W112)*'r'!V112</f>
        <v>0.1082756324251265</v>
      </c>
      <c r="W112" s="8">
        <f>(1-p!X112)*'r'!W112</f>
        <v>7.1918026549018715E-2</v>
      </c>
      <c r="X112" s="8">
        <f>(1-p!Y112)*'r'!X112</f>
        <v>0.17475871990892267</v>
      </c>
      <c r="Y112" s="8">
        <f>(1-p!Z112)*'r'!Y112</f>
        <v>5.0391103608641977E-2</v>
      </c>
      <c r="Z112" s="8">
        <f>(1-p!AA112)*'r'!Z112</f>
        <v>0.25891782893623633</v>
      </c>
      <c r="AA112" s="8">
        <f>(1-p!AB112)*'r'!AA112</f>
        <v>0.17144770788907798</v>
      </c>
      <c r="AB112" s="8">
        <f>(1-p!AC112)*'r'!AB112</f>
        <v>0.15640874629983009</v>
      </c>
      <c r="AC112" s="8">
        <f>(1-p!AD112)*'r'!AC112</f>
        <v>0.20681548255883181</v>
      </c>
      <c r="AD112" s="8">
        <f>(1-p!AE112)*'r'!AD112</f>
        <v>0.27871371000835088</v>
      </c>
      <c r="AE112" s="8">
        <f>(1-p!AF112)*'r'!AE112</f>
        <v>1.1799116342040339E-2</v>
      </c>
      <c r="AF112" s="8">
        <f>(1-p!AG112)*'r'!AF112</f>
        <v>0.14235116163674122</v>
      </c>
      <c r="AG112" s="8">
        <f>(1-p!AH112)*'r'!AG112</f>
        <v>0.14571309616367881</v>
      </c>
      <c r="AH112" s="8">
        <f>(1-p!AI112)*'r'!AH112</f>
        <v>0.21902743886688539</v>
      </c>
      <c r="AI112" s="8">
        <f>(1-p!AJ112)*'r'!AI112</f>
        <v>0.33985159588271391</v>
      </c>
      <c r="AJ112" s="8">
        <f>(1-p!AK112)*'r'!AJ112</f>
        <v>5.5384421173202858E-2</v>
      </c>
      <c r="AK112" s="8">
        <f>(1-p!AL112)*'r'!AK112</f>
        <v>0.31592784526144152</v>
      </c>
      <c r="AL112" s="8">
        <f>(1-p!AM112)*'r'!AL112</f>
        <v>0.18761502803178662</v>
      </c>
      <c r="AM112" s="8">
        <f>(1-p!AN112)*'r'!AM112</f>
        <v>0.20895261789103267</v>
      </c>
      <c r="AN112" s="8">
        <f>(1-p!AO112)*'r'!AN112</f>
        <v>0.21645215558702272</v>
      </c>
      <c r="AO112" s="8">
        <f>(1-p!AP112)*'r'!AO112</f>
        <v>0.42070013651411498</v>
      </c>
      <c r="AP112" s="8">
        <f>(1-p!AQ112)*'r'!AP112</f>
        <v>0.34924696463576538</v>
      </c>
      <c r="AQ112" s="8">
        <f>(1-p!AR112)*'r'!AQ112</f>
        <v>0.17518482930794088</v>
      </c>
      <c r="AR112" s="8">
        <f>(1-p!AS112)*'r'!AR112</f>
        <v>0.23281320191634991</v>
      </c>
      <c r="AS112" s="8">
        <f>(1-p!AT112)*'r'!AS112</f>
        <v>0.43230686280628811</v>
      </c>
      <c r="AT112" s="8">
        <f>(1-p!AU112)*'r'!AT112</f>
        <v>0.32108898480088288</v>
      </c>
      <c r="AU112" s="8">
        <f>(1-p!AV112)*'r'!AU112</f>
        <v>0.2716540578920566</v>
      </c>
      <c r="AV112" s="8">
        <f>(1-p!AW112)*'r'!AV112</f>
        <v>6.4279558915800533E-2</v>
      </c>
      <c r="AW112" s="8">
        <f>(1-p!AX112)*'r'!AW112</f>
        <v>0.26136620863419091</v>
      </c>
      <c r="AX112" s="8">
        <f>(1-p!AY112)*'r'!AX112</f>
        <v>0.2404200859357615</v>
      </c>
      <c r="AY112" s="8">
        <f>(1-p!AZ112)*'r'!AY112</f>
        <v>0.19052892870896254</v>
      </c>
      <c r="AZ112" s="8">
        <f>(1-p!BA112)*'r'!AZ112</f>
        <v>0.14243867551303341</v>
      </c>
      <c r="BA112" s="8">
        <f>(1-p!BB112)*'r'!BA112</f>
        <v>0.26169907479607613</v>
      </c>
      <c r="BB112" s="8">
        <f>(1-p!BC112)*'r'!BB112</f>
        <v>0.24894112242377689</v>
      </c>
      <c r="BC112" s="8">
        <f>(1-p!BD112)*'r'!BC112</f>
        <v>0.30682200971348361</v>
      </c>
      <c r="BD112" s="8">
        <f>(1-p!BE112)*'r'!BD112</f>
        <v>0.22902075073038791</v>
      </c>
      <c r="BE112" s="8">
        <f>(1-p!BF112)*'r'!BE112</f>
        <v>0.2356898708017425</v>
      </c>
      <c r="BF112" s="8">
        <f>(1-p!BG112)*'r'!BF112</f>
        <v>0.27433092512028162</v>
      </c>
      <c r="BG112" s="8">
        <f>(1-p!BH112)*'r'!BG112</f>
        <v>0.27433169198667828</v>
      </c>
      <c r="BH112" s="8">
        <f>(1-p!BI112)*'r'!BH112</f>
        <v>0.23780747453172979</v>
      </c>
      <c r="BI112" s="8">
        <f>(1-p!BJ112)*'r'!BI112</f>
        <v>0.42056199143073703</v>
      </c>
      <c r="BJ112" s="8">
        <f>(1-p!BK112)*'r'!BJ112</f>
        <v>0.18867019296729973</v>
      </c>
      <c r="BK112" s="8">
        <f>(1-p!BL112)*'r'!BK112</f>
        <v>0.2248308830581186</v>
      </c>
      <c r="BL112" s="8">
        <f>(1-p!BM112)*'r'!BL112</f>
        <v>0.23027818560355959</v>
      </c>
      <c r="BM112" s="8">
        <f>(1-p!BN112)*'r'!BM112</f>
        <v>0.25498253277587041</v>
      </c>
      <c r="BN112" s="8">
        <f>(1-p!BO112)*'r'!BN112</f>
        <v>0.30949046826073412</v>
      </c>
      <c r="BO112" s="8">
        <f>(1-p!BP112)*'r'!BO112</f>
        <v>0.2619893940384857</v>
      </c>
      <c r="BP112" s="8">
        <f>(1-p!BQ112)*'r'!BP112</f>
        <v>0.30933398051153532</v>
      </c>
      <c r="BQ112" s="8">
        <f>(1-p!BR112)*'r'!BQ112</f>
        <v>0.38905920721535442</v>
      </c>
      <c r="BR112" s="8">
        <f>(1-p!BS112)*'r'!BR112</f>
        <v>0.32579380675276831</v>
      </c>
      <c r="BS112" s="8">
        <f>(1-p!BT112)*'r'!BS112</f>
        <v>0.22025916826142938</v>
      </c>
      <c r="BT112" s="8">
        <f>(1-p!BU112)*'r'!BT112</f>
        <v>0.47274782824338651</v>
      </c>
      <c r="BU112" s="2">
        <f>(1-p!BV112)*'r'!BU112</f>
        <v>0.31949519163514439</v>
      </c>
      <c r="BV112" s="8">
        <f>(1-p!BW112)*'r'!BV112</f>
        <v>0.36055229198835148</v>
      </c>
      <c r="BW112" s="8">
        <f>(1-p!BX112)*'r'!BW112</f>
        <v>0.3418271464156476</v>
      </c>
      <c r="BX112" s="8">
        <f>(1-p!BY112)*'r'!BX112</f>
        <v>0.33551526786796038</v>
      </c>
      <c r="BY112" s="8">
        <f>(1-p!BZ112)*'r'!BY112</f>
        <v>0.44432684019199681</v>
      </c>
      <c r="BZ112" s="8">
        <f>(1-p!CA112)*'r'!BZ112</f>
        <v>0.39616539998638101</v>
      </c>
      <c r="CA112" s="8">
        <f>(1-p!CB112)*'r'!CA112</f>
        <v>0.37677181962806522</v>
      </c>
      <c r="CB112" s="8">
        <f>(1-p!CC112)*'r'!CB112</f>
        <v>0.37722773845445368</v>
      </c>
      <c r="CC112" s="8">
        <f>(1-p!CD112)*'r'!CC112</f>
        <v>0.44903850168304138</v>
      </c>
      <c r="CD112" s="8">
        <f>(1-p!CE112)*'r'!CD112</f>
        <v>0.26182677782425412</v>
      </c>
      <c r="CE112" s="8">
        <f>(1-p!CF112)*'r'!CE112</f>
        <v>0.37337370524328689</v>
      </c>
      <c r="CF112" s="8">
        <f>(1-p!CG112)*'r'!CF112</f>
        <v>0.3307575285287464</v>
      </c>
      <c r="CG112" s="8">
        <f>(1-p!CH112)*'r'!CG112</f>
        <v>0.40522646421685599</v>
      </c>
      <c r="CH112" s="8">
        <f>(1-p!CI112)*'r'!CH112</f>
        <v>0.45100411997902462</v>
      </c>
      <c r="CI112" s="8">
        <f>(1-p!CJ112)*'r'!CI112</f>
        <v>0.4910565727960432</v>
      </c>
      <c r="CJ112" s="8">
        <f>(1-p!CK112)*'r'!CJ112</f>
        <v>0.48414894210530213</v>
      </c>
      <c r="CK112" s="8">
        <f>(1-p!CL112)*'r'!CK112</f>
        <v>0.55762135470268281</v>
      </c>
      <c r="CL112" s="8">
        <f>(1-p!CM112)*'r'!CL112</f>
        <v>0.52803594692278055</v>
      </c>
      <c r="CM112" s="8">
        <f>(1-p!CN112)*'r'!CM112</f>
        <v>0.57041309402503315</v>
      </c>
      <c r="CN112" s="8">
        <f>(1-p!CO112)*'r'!CN112</f>
        <v>0.62650498390880716</v>
      </c>
      <c r="CO112" s="8">
        <f>(1-p!CP112)*'r'!CO112</f>
        <v>0.68092295515452839</v>
      </c>
      <c r="CP112" s="8">
        <f>(1-p!CQ112)*'r'!CP112</f>
        <v>0.57998013134682491</v>
      </c>
      <c r="CQ112" s="8">
        <f>(1-p!CR112)*'r'!CQ112</f>
        <v>0.58900191173679028</v>
      </c>
      <c r="CR112" s="8">
        <f>(1-p!CS112)*'r'!CR112</f>
        <v>0.67355566866306604</v>
      </c>
      <c r="CS112" s="8">
        <f>(1-p!CT112)*'r'!CS112</f>
        <v>0.7130340689952801</v>
      </c>
      <c r="CT112" s="8">
        <f>(1-p!CU112)*'r'!CT112</f>
        <v>0.42337919843983018</v>
      </c>
      <c r="CU112" s="8">
        <f>(1-p!CV112)*'r'!CU112</f>
        <v>0.45832084726360339</v>
      </c>
      <c r="CV112" s="8">
        <f>(1-p!CW112)*'r'!CV112</f>
        <v>0.48997473039576622</v>
      </c>
      <c r="CW112" s="8">
        <f>(1-p!CX112)*'r'!CW112</f>
        <v>0.36155909632751149</v>
      </c>
      <c r="CX112" s="8">
        <f>(1-p!CY112)*'r'!CX112</f>
        <v>0.45048762190743241</v>
      </c>
      <c r="CY112" s="8">
        <f>(1-p!CZ112)*'r'!CY112</f>
        <v>0.30837785478530438</v>
      </c>
      <c r="CZ112" s="8">
        <f>(1-p!DA112)*'r'!CZ112</f>
        <v>0.57197498308754824</v>
      </c>
      <c r="DA112" s="8">
        <f>(1-p!DB112)*'r'!DA112</f>
        <v>0.51985733731973904</v>
      </c>
      <c r="DB112" s="8">
        <f>(1-p!DC112)*'r'!DB112</f>
        <v>0.7387963633914959</v>
      </c>
      <c r="DC112" s="8">
        <f>(1-p!DD112)*'r'!DC112</f>
        <v>0.5419804025538224</v>
      </c>
      <c r="DD112" s="8">
        <f>(1-p!DE112)*'r'!DD112</f>
        <v>0.53121107819862901</v>
      </c>
      <c r="DE112" s="8">
        <f>(1-p!DF112)*'r'!DE112</f>
        <v>0.47196753971042521</v>
      </c>
      <c r="DF112" s="8">
        <f>(1-p!DG112)*'r'!DF112</f>
        <v>0.60466761219262999</v>
      </c>
      <c r="DG112" s="8">
        <f>(1-p!DH112)*'r'!DG112</f>
        <v>0.56949418243527306</v>
      </c>
      <c r="DH112" s="19"/>
      <c r="DI112" s="8">
        <f>(1-p!DJ112)*'r'!DI112</f>
        <v>0.55005898647688001</v>
      </c>
      <c r="DJ112" s="8">
        <f>(1-p!DK112)*'r'!DJ112</f>
        <v>0.54541912797427072</v>
      </c>
      <c r="DK112" s="8">
        <f>(1-p!DL112)*'r'!DK112</f>
        <v>0.54896195393038183</v>
      </c>
      <c r="DL112" s="8">
        <f>(1-p!DM112)*'r'!DL112</f>
        <v>0.52976493532604596</v>
      </c>
      <c r="DM112" s="8">
        <f>(1-p!DN112)*'r'!DM112</f>
        <v>0.52665996742618837</v>
      </c>
      <c r="DN112" s="8">
        <f>(1-p!DO112)*'r'!DN112</f>
        <v>0.39309742038294121</v>
      </c>
      <c r="DO112" s="8">
        <f>(1-p!DP112)*'r'!DO112</f>
        <v>0.56205703521297168</v>
      </c>
      <c r="DP112" s="8">
        <f>(1-p!DQ112)*'r'!DP112</f>
        <v>0.72298670396039055</v>
      </c>
      <c r="DQ112" s="8">
        <f>(1-p!DR112)*'r'!DQ112</f>
        <v>0.59962375603425089</v>
      </c>
      <c r="DR112" s="8">
        <f>(1-p!DS112)*'r'!DR112</f>
        <v>0.60594861711375403</v>
      </c>
      <c r="DS112" s="8">
        <f>(1-p!DT112)*'r'!DS112</f>
        <v>0.88489152840466645</v>
      </c>
      <c r="DT112" s="2">
        <f>(1-p!DU112)*'r'!DT112</f>
        <v>0.63200612039452886</v>
      </c>
    </row>
    <row r="113" spans="1:124" x14ac:dyDescent="0.25">
      <c r="A113" s="35" t="s">
        <v>111</v>
      </c>
      <c r="B113" s="10">
        <f>(1-p!C113)*'r'!B113</f>
        <v>-0.14431136373106562</v>
      </c>
      <c r="C113" s="8">
        <f>(1-p!D113)*'r'!C113</f>
        <v>0.13135074390989246</v>
      </c>
      <c r="D113" s="8">
        <f>(1-p!E113)*'r'!D113</f>
        <v>5.9265530688721473E-2</v>
      </c>
      <c r="E113" s="2">
        <f>(1-p!F113)*'r'!E113</f>
        <v>8.78276878044075E-2</v>
      </c>
      <c r="F113" s="8">
        <f>(1-p!G113)*'r'!F113</f>
        <v>-6.237322766652504E-2</v>
      </c>
      <c r="G113" s="8">
        <f>(1-p!H113)*'r'!G113</f>
        <v>2.2123646170739298E-2</v>
      </c>
      <c r="H113" s="2">
        <f>(1-p!I113)*'r'!H113</f>
        <v>-7.0018043979600791E-2</v>
      </c>
      <c r="I113" s="8">
        <f>(1-p!J113)*'r'!I113</f>
        <v>0.13847729917805091</v>
      </c>
      <c r="J113" s="8">
        <f>(1-p!K113)*'r'!J113</f>
        <v>-2.0259020783819717E-2</v>
      </c>
      <c r="K113" s="8">
        <f>(1-p!L113)*'r'!K113</f>
        <v>6.8999059836349116E-2</v>
      </c>
      <c r="L113" s="8">
        <f>(1-p!M113)*'r'!L113</f>
        <v>0.11424064754881219</v>
      </c>
      <c r="M113" s="8">
        <f>(1-p!N113)*'r'!M113</f>
        <v>4.5503208367528525E-2</v>
      </c>
      <c r="N113" s="8">
        <f>(1-p!O113)*'r'!N113</f>
        <v>2.2671151864334046E-2</v>
      </c>
      <c r="O113" s="8">
        <f>(1-p!P113)*'r'!O113</f>
        <v>9.181394487016302E-2</v>
      </c>
      <c r="P113" s="8">
        <f>(1-p!Q113)*'r'!P113</f>
        <v>9.7396157705032543E-2</v>
      </c>
      <c r="Q113" s="8">
        <f>(1-p!R113)*'r'!Q113</f>
        <v>2.6292826715739195E-2</v>
      </c>
      <c r="R113" s="8">
        <f>(1-p!S113)*'r'!R113</f>
        <v>0.10440141255814107</v>
      </c>
      <c r="S113" s="8">
        <f>(1-p!T113)*'r'!S113</f>
        <v>0.14437588036509144</v>
      </c>
      <c r="T113" s="8">
        <f>(1-p!U113)*'r'!T113</f>
        <v>2.6141062806265294E-2</v>
      </c>
      <c r="U113" s="8">
        <f>(1-p!V113)*'r'!U113</f>
        <v>6.3253937643883373E-2</v>
      </c>
      <c r="V113" s="2">
        <f>(1-p!W113)*'r'!V113</f>
        <v>0.10565242128526642</v>
      </c>
      <c r="W113" s="8">
        <f>(1-p!X113)*'r'!W113</f>
        <v>8.0282618632300129E-2</v>
      </c>
      <c r="X113" s="8">
        <f>(1-p!Y113)*'r'!X113</f>
        <v>0.13916970871670356</v>
      </c>
      <c r="Y113" s="8">
        <f>(1-p!Z113)*'r'!Y113</f>
        <v>1.727945636320974E-3</v>
      </c>
      <c r="Z113" s="8">
        <f>(1-p!AA113)*'r'!Z113</f>
        <v>0.16619428639187428</v>
      </c>
      <c r="AA113" s="8">
        <f>(1-p!AB113)*'r'!AA113</f>
        <v>0.19192784255686354</v>
      </c>
      <c r="AB113" s="8">
        <f>(1-p!AC113)*'r'!AB113</f>
        <v>8.6581413284531034E-2</v>
      </c>
      <c r="AC113" s="8">
        <f>(1-p!AD113)*'r'!AC113</f>
        <v>0.25982427569990579</v>
      </c>
      <c r="AD113" s="8">
        <f>(1-p!AE113)*'r'!AD113</f>
        <v>0.2351308837694408</v>
      </c>
      <c r="AE113" s="8">
        <f>(1-p!AF113)*'r'!AE113</f>
        <v>1.6594402973569834E-4</v>
      </c>
      <c r="AF113" s="8">
        <f>(1-p!AG113)*'r'!AF113</f>
        <v>0.12020728257601287</v>
      </c>
      <c r="AG113" s="8">
        <f>(1-p!AH113)*'r'!AG113</f>
        <v>0.16705434285243093</v>
      </c>
      <c r="AH113" s="8">
        <f>(1-p!AI113)*'r'!AH113</f>
        <v>0.18764754302527745</v>
      </c>
      <c r="AI113" s="8">
        <f>(1-p!AJ113)*'r'!AI113</f>
        <v>0.32735475653368701</v>
      </c>
      <c r="AJ113" s="8">
        <f>(1-p!AK113)*'r'!AJ113</f>
        <v>5.6435823070373321E-2</v>
      </c>
      <c r="AK113" s="8">
        <f>(1-p!AL113)*'r'!AK113</f>
        <v>0.2851892856213567</v>
      </c>
      <c r="AL113" s="8">
        <f>(1-p!AM113)*'r'!AL113</f>
        <v>0.11409562035342892</v>
      </c>
      <c r="AM113" s="8">
        <f>(1-p!AN113)*'r'!AM113</f>
        <v>0.20946663486966111</v>
      </c>
      <c r="AN113" s="8">
        <f>(1-p!AO113)*'r'!AN113</f>
        <v>0.21448838848872506</v>
      </c>
      <c r="AO113" s="8">
        <f>(1-p!AP113)*'r'!AO113</f>
        <v>0.41776490345311151</v>
      </c>
      <c r="AP113" s="8">
        <f>(1-p!AQ113)*'r'!AP113</f>
        <v>0.22402877195112461</v>
      </c>
      <c r="AQ113" s="8">
        <f>(1-p!AR113)*'r'!AQ113</f>
        <v>0.12584472517669273</v>
      </c>
      <c r="AR113" s="8">
        <f>(1-p!AS113)*'r'!AR113</f>
        <v>0.16401032896774717</v>
      </c>
      <c r="AS113" s="8">
        <f>(1-p!AT113)*'r'!AS113</f>
        <v>0.4172130863779836</v>
      </c>
      <c r="AT113" s="8">
        <f>(1-p!AU113)*'r'!AT113</f>
        <v>0.23527516767146331</v>
      </c>
      <c r="AU113" s="8">
        <f>(1-p!AV113)*'r'!AU113</f>
        <v>0.23288165959028159</v>
      </c>
      <c r="AV113" s="8">
        <f>(1-p!AW113)*'r'!AV113</f>
        <v>0.11990380034943957</v>
      </c>
      <c r="AW113" s="8">
        <f>(1-p!AX113)*'r'!AW113</f>
        <v>4.3824865164555034E-2</v>
      </c>
      <c r="AX113" s="8">
        <f>(1-p!AY113)*'r'!AX113</f>
        <v>0.35641709753715062</v>
      </c>
      <c r="AY113" s="8">
        <f>(1-p!AZ113)*'r'!AY113</f>
        <v>0.14195692635067969</v>
      </c>
      <c r="AZ113" s="8">
        <f>(1-p!BA113)*'r'!AZ113</f>
        <v>0.13356976126625122</v>
      </c>
      <c r="BA113" s="8">
        <f>(1-p!BB113)*'r'!BA113</f>
        <v>0.28568809619641727</v>
      </c>
      <c r="BB113" s="8">
        <f>(1-p!BC113)*'r'!BB113</f>
        <v>0.22724480879447589</v>
      </c>
      <c r="BC113" s="8">
        <f>(1-p!BD113)*'r'!BC113</f>
        <v>9.8891849459347134E-2</v>
      </c>
      <c r="BD113" s="8">
        <f>(1-p!BE113)*'r'!BD113</f>
        <v>0.40044985890555729</v>
      </c>
      <c r="BE113" s="8">
        <f>(1-p!BF113)*'r'!BE113</f>
        <v>0.19140332821066172</v>
      </c>
      <c r="BF113" s="8">
        <f>(1-p!BG113)*'r'!BF113</f>
        <v>0.1581861235312457</v>
      </c>
      <c r="BG113" s="8">
        <f>(1-p!BH113)*'r'!BG113</f>
        <v>0.25784907805252322</v>
      </c>
      <c r="BH113" s="8">
        <f>(1-p!BI113)*'r'!BH113</f>
        <v>0.14892082202984425</v>
      </c>
      <c r="BI113" s="8">
        <f>(1-p!BJ113)*'r'!BI113</f>
        <v>0.15695549026231406</v>
      </c>
      <c r="BJ113" s="8">
        <f>(1-p!BK113)*'r'!BJ113</f>
        <v>0.35615134950914562</v>
      </c>
      <c r="BK113" s="8">
        <f>(1-p!BL113)*'r'!BK113</f>
        <v>0.23875393156298361</v>
      </c>
      <c r="BL113" s="8">
        <f>(1-p!BM113)*'r'!BL113</f>
        <v>0.15387762950192546</v>
      </c>
      <c r="BM113" s="8">
        <f>(1-p!BN113)*'r'!BM113</f>
        <v>0.24261330822373989</v>
      </c>
      <c r="BN113" s="8">
        <f>(1-p!BO113)*'r'!BN113</f>
        <v>0.20867257974536127</v>
      </c>
      <c r="BO113" s="8">
        <f>(1-p!BP113)*'r'!BO113</f>
        <v>0.28071685027766041</v>
      </c>
      <c r="BP113" s="8">
        <f>(1-p!BQ113)*'r'!BP113</f>
        <v>0.30912045044620712</v>
      </c>
      <c r="BQ113" s="8">
        <f>(1-p!BR113)*'r'!BQ113</f>
        <v>0.26174815800133172</v>
      </c>
      <c r="BR113" s="8">
        <f>(1-p!BS113)*'r'!BR113</f>
        <v>0.34694694960798539</v>
      </c>
      <c r="BS113" s="8">
        <f>(1-p!BT113)*'r'!BS113</f>
        <v>0.30516094408669509</v>
      </c>
      <c r="BT113" s="8">
        <f>(1-p!BU113)*'r'!BT113</f>
        <v>0.24767998343177389</v>
      </c>
      <c r="BU113" s="2">
        <f>(1-p!BV113)*'r'!BU113</f>
        <v>0.30650344375541361</v>
      </c>
      <c r="BV113" s="8">
        <f>(1-p!BW113)*'r'!BV113</f>
        <v>0.44940029585088559</v>
      </c>
      <c r="BW113" s="8">
        <f>(1-p!BX113)*'r'!BW113</f>
        <v>0.41898291529671972</v>
      </c>
      <c r="BX113" s="8">
        <f>(1-p!BY113)*'r'!BX113</f>
        <v>0.27628160706010352</v>
      </c>
      <c r="BY113" s="8">
        <f>(1-p!BZ113)*'r'!BY113</f>
        <v>0.4272223060615431</v>
      </c>
      <c r="BZ113" s="8">
        <f>(1-p!CA113)*'r'!BZ113</f>
        <v>0.34292855592663241</v>
      </c>
      <c r="CA113" s="8">
        <f>(1-p!CB113)*'r'!CA113</f>
        <v>0.39992265351186967</v>
      </c>
      <c r="CB113" s="8">
        <f>(1-p!CC113)*'r'!CB113</f>
        <v>0.40266717818141529</v>
      </c>
      <c r="CC113" s="8">
        <f>(1-p!CD113)*'r'!CC113</f>
        <v>0.43465423389792701</v>
      </c>
      <c r="CD113" s="8">
        <f>(1-p!CE113)*'r'!CD113</f>
        <v>0.26135509149055031</v>
      </c>
      <c r="CE113" s="8">
        <f>(1-p!CF113)*'r'!CE113</f>
        <v>0.36794953756612608</v>
      </c>
      <c r="CF113" s="8">
        <f>(1-p!CG113)*'r'!CF113</f>
        <v>0.38287836758912619</v>
      </c>
      <c r="CG113" s="8">
        <f>(1-p!CH113)*'r'!CG113</f>
        <v>0.46104980255081318</v>
      </c>
      <c r="CH113" s="8">
        <f>(1-p!CI113)*'r'!CH113</f>
        <v>0.46284484348412219</v>
      </c>
      <c r="CI113" s="8">
        <f>(1-p!CJ113)*'r'!CI113</f>
        <v>0.52419628612851588</v>
      </c>
      <c r="CJ113" s="8">
        <f>(1-p!CK113)*'r'!CJ113</f>
        <v>0.53354838003776817</v>
      </c>
      <c r="CK113" s="8">
        <f>(1-p!CL113)*'r'!CK113</f>
        <v>0.54027770710080192</v>
      </c>
      <c r="CL113" s="8">
        <f>(1-p!CM113)*'r'!CL113</f>
        <v>0.51846916712129776</v>
      </c>
      <c r="CM113" s="8">
        <f>(1-p!CN113)*'r'!CM113</f>
        <v>0.59672239998800702</v>
      </c>
      <c r="CN113" s="8">
        <f>(1-p!CO113)*'r'!CN113</f>
        <v>0.66263064705088126</v>
      </c>
      <c r="CO113" s="8">
        <f>(1-p!CP113)*'r'!CO113</f>
        <v>0.64153001179035551</v>
      </c>
      <c r="CP113" s="8">
        <f>(1-p!CQ113)*'r'!CP113</f>
        <v>0.47681362063830302</v>
      </c>
      <c r="CQ113" s="8">
        <f>(1-p!CR113)*'r'!CQ113</f>
        <v>0.60914422500722942</v>
      </c>
      <c r="CR113" s="8">
        <f>(1-p!CS113)*'r'!CR113</f>
        <v>0.70194236418656075</v>
      </c>
      <c r="CS113" s="8">
        <f>(1-p!CT113)*'r'!CS113</f>
        <v>0.64904971343276552</v>
      </c>
      <c r="CT113" s="8">
        <f>(1-p!CU113)*'r'!CT113</f>
        <v>0.43135649847141339</v>
      </c>
      <c r="CU113" s="8">
        <f>(1-p!CV113)*'r'!CU113</f>
        <v>0.3970548537658351</v>
      </c>
      <c r="CV113" s="8">
        <f>(1-p!CW113)*'r'!CV113</f>
        <v>0.41128063183941133</v>
      </c>
      <c r="CW113" s="8">
        <f>(1-p!CX113)*'r'!CW113</f>
        <v>0.46511932382447652</v>
      </c>
      <c r="CX113" s="8">
        <f>(1-p!CY113)*'r'!CX113</f>
        <v>0.47338706948396098</v>
      </c>
      <c r="CY113" s="8">
        <f>(1-p!CZ113)*'r'!CY113</f>
        <v>0.41869716494549891</v>
      </c>
      <c r="CZ113" s="8">
        <f>(1-p!DA113)*'r'!CZ113</f>
        <v>0.57747890667226542</v>
      </c>
      <c r="DA113" s="8">
        <f>(1-p!DB113)*'r'!DA113</f>
        <v>0.51290837726649674</v>
      </c>
      <c r="DB113" s="8">
        <f>(1-p!DC113)*'r'!DB113</f>
        <v>0.52385053524861713</v>
      </c>
      <c r="DC113" s="8">
        <f>(1-p!DD113)*'r'!DC113</f>
        <v>0.78843788487251043</v>
      </c>
      <c r="DD113" s="8">
        <f>(1-p!DE113)*'r'!DD113</f>
        <v>0.50281775556406405</v>
      </c>
      <c r="DE113" s="8">
        <f>(1-p!DF113)*'r'!DE113</f>
        <v>0.49708593133146523</v>
      </c>
      <c r="DF113" s="8">
        <f>(1-p!DG113)*'r'!DF113</f>
        <v>0.59938078269448636</v>
      </c>
      <c r="DG113" s="8">
        <f>(1-p!DH113)*'r'!DG113</f>
        <v>0.50880119038723237</v>
      </c>
      <c r="DH113" s="8">
        <f>(1-p!DI113)*'r'!DH113</f>
        <v>0.55005898647688001</v>
      </c>
      <c r="DI113" s="19"/>
      <c r="DJ113" s="8">
        <f>(1-p!DK113)*'r'!DJ113</f>
        <v>0.53094737755498356</v>
      </c>
      <c r="DK113" s="8">
        <f>(1-p!DL113)*'r'!DK113</f>
        <v>0.530941147968648</v>
      </c>
      <c r="DL113" s="8">
        <f>(1-p!DM113)*'r'!DL113</f>
        <v>0.56793088276694259</v>
      </c>
      <c r="DM113" s="8">
        <f>(1-p!DN113)*'r'!DM113</f>
        <v>0.51954607893384941</v>
      </c>
      <c r="DN113" s="8">
        <f>(1-p!DO113)*'r'!DN113</f>
        <v>0.42142551338395051</v>
      </c>
      <c r="DO113" s="8">
        <f>(1-p!DP113)*'r'!DO113</f>
        <v>0.62109977032288421</v>
      </c>
      <c r="DP113" s="8">
        <f>(1-p!DQ113)*'r'!DP113</f>
        <v>0.60921904572412955</v>
      </c>
      <c r="DQ113" s="8">
        <f>(1-p!DR113)*'r'!DQ113</f>
        <v>0.66827755668972655</v>
      </c>
      <c r="DR113" s="8">
        <f>(1-p!DS113)*'r'!DR113</f>
        <v>0.67978838065793112</v>
      </c>
      <c r="DS113" s="8">
        <f>(1-p!DT113)*'r'!DS113</f>
        <v>0.64563464367644341</v>
      </c>
      <c r="DT113" s="2">
        <f>(1-p!DU113)*'r'!DT113</f>
        <v>0.72899613228214188</v>
      </c>
    </row>
    <row r="114" spans="1:124" x14ac:dyDescent="0.25">
      <c r="A114" s="35" t="s">
        <v>112</v>
      </c>
      <c r="B114" s="10">
        <f>(1-p!C114)*'r'!B114</f>
        <v>-0.25103855076386111</v>
      </c>
      <c r="C114" s="8">
        <f>(1-p!D114)*'r'!C114</f>
        <v>0.15751027108947097</v>
      </c>
      <c r="D114" s="8">
        <f>(1-p!E114)*'r'!D114</f>
        <v>2.5944150993402009E-2</v>
      </c>
      <c r="E114" s="2">
        <f>(1-p!F114)*'r'!E114</f>
        <v>0.16827998843399478</v>
      </c>
      <c r="F114" s="8">
        <f>(1-p!G114)*'r'!F114</f>
        <v>-6.1633031591953172E-2</v>
      </c>
      <c r="G114" s="8">
        <f>(1-p!H114)*'r'!G114</f>
        <v>8.6767041072304332E-2</v>
      </c>
      <c r="H114" s="2">
        <f>(1-p!I114)*'r'!H114</f>
        <v>1.2312600492558798E-3</v>
      </c>
      <c r="I114" s="8">
        <f>(1-p!J114)*'r'!I114</f>
        <v>0.15472607800093868</v>
      </c>
      <c r="J114" s="8">
        <f>(1-p!K114)*'r'!J114</f>
        <v>-3.1967209697162061E-2</v>
      </c>
      <c r="K114" s="8">
        <f>(1-p!L114)*'r'!K114</f>
        <v>6.3920097708863935E-2</v>
      </c>
      <c r="L114" s="8">
        <f>(1-p!M114)*'r'!L114</f>
        <v>0.21051168490127678</v>
      </c>
      <c r="M114" s="8">
        <f>(1-p!N114)*'r'!M114</f>
        <v>0.18382610881847755</v>
      </c>
      <c r="N114" s="8">
        <f>(1-p!O114)*'r'!N114</f>
        <v>0.13384888857023669</v>
      </c>
      <c r="O114" s="8">
        <f>(1-p!P114)*'r'!O114</f>
        <v>0.11082547171288261</v>
      </c>
      <c r="P114" s="8">
        <f>(1-p!Q114)*'r'!P114</f>
        <v>0.13766254438421177</v>
      </c>
      <c r="Q114" s="8">
        <f>(1-p!R114)*'r'!Q114</f>
        <v>0.15014788180774102</v>
      </c>
      <c r="R114" s="8">
        <f>(1-p!S114)*'r'!R114</f>
        <v>0.19778705415135658</v>
      </c>
      <c r="S114" s="8">
        <f>(1-p!T114)*'r'!S114</f>
        <v>0.19282941549059238</v>
      </c>
      <c r="T114" s="8">
        <f>(1-p!U114)*'r'!T114</f>
        <v>7.8374766107898716E-2</v>
      </c>
      <c r="U114" s="8">
        <f>(1-p!V114)*'r'!U114</f>
        <v>0.17582071530581156</v>
      </c>
      <c r="V114" s="2">
        <f>(1-p!W114)*'r'!V114</f>
        <v>0.15875204808596718</v>
      </c>
      <c r="W114" s="8">
        <f>(1-p!X114)*'r'!W114</f>
        <v>5.4368536288828907E-2</v>
      </c>
      <c r="X114" s="8">
        <f>(1-p!Y114)*'r'!X114</f>
        <v>6.9843546192364242E-2</v>
      </c>
      <c r="Y114" s="8">
        <f>(1-p!Z114)*'r'!Y114</f>
        <v>8.7826700186950366E-2</v>
      </c>
      <c r="Z114" s="8">
        <f>(1-p!AA114)*'r'!Z114</f>
        <v>0.14829643394875963</v>
      </c>
      <c r="AA114" s="8">
        <f>(1-p!AB114)*'r'!AA114</f>
        <v>0.17981753750558238</v>
      </c>
      <c r="AB114" s="8">
        <f>(1-p!AC114)*'r'!AB114</f>
        <v>8.6544999987983276E-2</v>
      </c>
      <c r="AC114" s="8">
        <f>(1-p!AD114)*'r'!AC114</f>
        <v>0.21063163571526344</v>
      </c>
      <c r="AD114" s="8">
        <f>(1-p!AE114)*'r'!AD114</f>
        <v>0.12711118524949566</v>
      </c>
      <c r="AE114" s="8">
        <f>(1-p!AF114)*'r'!AE114</f>
        <v>7.6218365829459997E-2</v>
      </c>
      <c r="AF114" s="8">
        <f>(1-p!AG114)*'r'!AF114</f>
        <v>3.9619031735616532E-2</v>
      </c>
      <c r="AG114" s="8">
        <f>(1-p!AH114)*'r'!AG114</f>
        <v>0.17833885551178941</v>
      </c>
      <c r="AH114" s="8">
        <f>(1-p!AI114)*'r'!AH114</f>
        <v>0.16437671636458556</v>
      </c>
      <c r="AI114" s="8">
        <f>(1-p!AJ114)*'r'!AI114</f>
        <v>0.34673219900601537</v>
      </c>
      <c r="AJ114" s="8">
        <f>(1-p!AK114)*'r'!AJ114</f>
        <v>7.4380556052103031E-2</v>
      </c>
      <c r="AK114" s="8">
        <f>(1-p!AL114)*'r'!AK114</f>
        <v>0.35388941601135671</v>
      </c>
      <c r="AL114" s="8">
        <f>(1-p!AM114)*'r'!AL114</f>
        <v>0.15027233625750944</v>
      </c>
      <c r="AM114" s="8">
        <f>(1-p!AN114)*'r'!AM114</f>
        <v>0.32885971124762592</v>
      </c>
      <c r="AN114" s="8">
        <f>(1-p!AO114)*'r'!AN114</f>
        <v>0.16315848291725099</v>
      </c>
      <c r="AO114" s="8">
        <f>(1-p!AP114)*'r'!AO114</f>
        <v>0.48967872384809852</v>
      </c>
      <c r="AP114" s="8">
        <f>(1-p!AQ114)*'r'!AP114</f>
        <v>0.2252257945587002</v>
      </c>
      <c r="AQ114" s="8">
        <f>(1-p!AR114)*'r'!AQ114</f>
        <v>0.23916529423959651</v>
      </c>
      <c r="AR114" s="8">
        <f>(1-p!AS114)*'r'!AR114</f>
        <v>0.11475594199772533</v>
      </c>
      <c r="AS114" s="8">
        <f>(1-p!AT114)*'r'!AS114</f>
        <v>0.46484722563957981</v>
      </c>
      <c r="AT114" s="8">
        <f>(1-p!AU114)*'r'!AT114</f>
        <v>0.226839930328497</v>
      </c>
      <c r="AU114" s="8">
        <f>(1-p!AV114)*'r'!AU114</f>
        <v>0.15803896173829743</v>
      </c>
      <c r="AV114" s="8">
        <f>(1-p!AW114)*'r'!AV114</f>
        <v>6.7722490879436367E-2</v>
      </c>
      <c r="AW114" s="8">
        <f>(1-p!AX114)*'r'!AW114</f>
        <v>9.7650171977471348E-2</v>
      </c>
      <c r="AX114" s="8">
        <f>(1-p!AY114)*'r'!AX114</f>
        <v>0.2060617776776221</v>
      </c>
      <c r="AY114" s="8">
        <f>(1-p!AZ114)*'r'!AY114</f>
        <v>0.45733898896809461</v>
      </c>
      <c r="AZ114" s="8">
        <f>(1-p!BA114)*'r'!AZ114</f>
        <v>0.24829224667399641</v>
      </c>
      <c r="BA114" s="8">
        <f>(1-p!BB114)*'r'!BA114</f>
        <v>0.23223459385082942</v>
      </c>
      <c r="BB114" s="8">
        <f>(1-p!BC114)*'r'!BB114</f>
        <v>0.2389697863469577</v>
      </c>
      <c r="BC114" s="8">
        <f>(1-p!BD114)*'r'!BC114</f>
        <v>0.16052233890236567</v>
      </c>
      <c r="BD114" s="8">
        <f>(1-p!BE114)*'r'!BD114</f>
        <v>0.27331004761164518</v>
      </c>
      <c r="BE114" s="8">
        <f>(1-p!BF114)*'r'!BE114</f>
        <v>0.43111557338773682</v>
      </c>
      <c r="BF114" s="8">
        <f>(1-p!BG114)*'r'!BF114</f>
        <v>0.25631096827068173</v>
      </c>
      <c r="BG114" s="8">
        <f>(1-p!BH114)*'r'!BG114</f>
        <v>0.2131142450321149</v>
      </c>
      <c r="BH114" s="8">
        <f>(1-p!BI114)*'r'!BH114</f>
        <v>9.6469938228263746E-2</v>
      </c>
      <c r="BI114" s="8">
        <f>(1-p!BJ114)*'r'!BI114</f>
        <v>0.19757672982188923</v>
      </c>
      <c r="BJ114" s="8">
        <f>(1-p!BK114)*'r'!BJ114</f>
        <v>0.25849386807001229</v>
      </c>
      <c r="BK114" s="8">
        <f>(1-p!BL114)*'r'!BK114</f>
        <v>0.41846038998546747</v>
      </c>
      <c r="BL114" s="8">
        <f>(1-p!BM114)*'r'!BL114</f>
        <v>0.23966972376854889</v>
      </c>
      <c r="BM114" s="8">
        <f>(1-p!BN114)*'r'!BM114</f>
        <v>0.36682639946145001</v>
      </c>
      <c r="BN114" s="8">
        <f>(1-p!BO114)*'r'!BN114</f>
        <v>0.22337585508095023</v>
      </c>
      <c r="BO114" s="8">
        <f>(1-p!BP114)*'r'!BO114</f>
        <v>0.25074355096710049</v>
      </c>
      <c r="BP114" s="8">
        <f>(1-p!BQ114)*'r'!BP114</f>
        <v>0.40843601030746463</v>
      </c>
      <c r="BQ114" s="8">
        <f>(1-p!BR114)*'r'!BQ114</f>
        <v>0.30665132495754838</v>
      </c>
      <c r="BR114" s="8">
        <f>(1-p!BS114)*'r'!BR114</f>
        <v>0.3151260289600441</v>
      </c>
      <c r="BS114" s="8">
        <f>(1-p!BT114)*'r'!BS114</f>
        <v>0.34115606679336691</v>
      </c>
      <c r="BT114" s="8">
        <f>(1-p!BU114)*'r'!BT114</f>
        <v>0.28637799290443938</v>
      </c>
      <c r="BU114" s="2">
        <f>(1-p!BV114)*'r'!BU114</f>
        <v>0.29961957484108442</v>
      </c>
      <c r="BV114" s="8">
        <f>(1-p!BW114)*'r'!BV114</f>
        <v>0.29417289120411622</v>
      </c>
      <c r="BW114" s="8">
        <f>(1-p!BX114)*'r'!BW114</f>
        <v>0.29555814751623211</v>
      </c>
      <c r="BX114" s="8">
        <f>(1-p!BY114)*'r'!BX114</f>
        <v>0.30390032424650149</v>
      </c>
      <c r="BY114" s="8">
        <f>(1-p!BZ114)*'r'!BY114</f>
        <v>0.32593913997282459</v>
      </c>
      <c r="BZ114" s="8">
        <f>(1-p!CA114)*'r'!BZ114</f>
        <v>0.35602253630735242</v>
      </c>
      <c r="CA114" s="8">
        <f>(1-p!CB114)*'r'!CA114</f>
        <v>0.34635336694526059</v>
      </c>
      <c r="CB114" s="8">
        <f>(1-p!CC114)*'r'!CB114</f>
        <v>0.37243706755962641</v>
      </c>
      <c r="CC114" s="8">
        <f>(1-p!CD114)*'r'!CC114</f>
        <v>0.3690101661796481</v>
      </c>
      <c r="CD114" s="8">
        <f>(1-p!CE114)*'r'!CD114</f>
        <v>0.29107461037565108</v>
      </c>
      <c r="CE114" s="8">
        <f>(1-p!CF114)*'r'!CE114</f>
        <v>0.36222790202562027</v>
      </c>
      <c r="CF114" s="8">
        <f>(1-p!CG114)*'r'!CF114</f>
        <v>0.41505623857946988</v>
      </c>
      <c r="CG114" s="8">
        <f>(1-p!CH114)*'r'!CG114</f>
        <v>0.42559248045441878</v>
      </c>
      <c r="CH114" s="8">
        <f>(1-p!CI114)*'r'!CH114</f>
        <v>0.47518439728857742</v>
      </c>
      <c r="CI114" s="8">
        <f>(1-p!CJ114)*'r'!CI114</f>
        <v>0.46708089160718702</v>
      </c>
      <c r="CJ114" s="8">
        <f>(1-p!CK114)*'r'!CJ114</f>
        <v>0.53993304902947958</v>
      </c>
      <c r="CK114" s="8">
        <f>(1-p!CL114)*'r'!CK114</f>
        <v>0.5475967780787746</v>
      </c>
      <c r="CL114" s="8">
        <f>(1-p!CM114)*'r'!CL114</f>
        <v>0.60723454392479004</v>
      </c>
      <c r="CM114" s="8">
        <f>(1-p!CN114)*'r'!CM114</f>
        <v>0.54327131623270475</v>
      </c>
      <c r="CN114" s="8">
        <f>(1-p!CO114)*'r'!CN114</f>
        <v>0.69196352642531911</v>
      </c>
      <c r="CO114" s="8">
        <f>(1-p!CP114)*'r'!CO114</f>
        <v>0.67248941274816476</v>
      </c>
      <c r="CP114" s="8">
        <f>(1-p!CQ114)*'r'!CP114</f>
        <v>0.60595851689229185</v>
      </c>
      <c r="CQ114" s="8">
        <f>(1-p!CR114)*'r'!CQ114</f>
        <v>0.58453381421869588</v>
      </c>
      <c r="CR114" s="8">
        <f>(1-p!CS114)*'r'!CR114</f>
        <v>0.70738911403214533</v>
      </c>
      <c r="CS114" s="8">
        <f>(1-p!CT114)*'r'!CS114</f>
        <v>0.688706488961491</v>
      </c>
      <c r="CT114" s="8">
        <f>(1-p!CU114)*'r'!CT114</f>
        <v>0.37418704373883538</v>
      </c>
      <c r="CU114" s="8">
        <f>(1-p!CV114)*'r'!CU114</f>
        <v>0.41951737136040479</v>
      </c>
      <c r="CV114" s="8">
        <f>(1-p!CW114)*'r'!CV114</f>
        <v>0.37857822180974521</v>
      </c>
      <c r="CW114" s="8">
        <f>(1-p!CX114)*'r'!CW114</f>
        <v>0.38199825047970071</v>
      </c>
      <c r="CX114" s="8">
        <f>(1-p!CY114)*'r'!CX114</f>
        <v>0.58272419106317408</v>
      </c>
      <c r="CY114" s="8">
        <f>(1-p!CZ114)*'r'!CY114</f>
        <v>0.44621368583361842</v>
      </c>
      <c r="CZ114" s="8">
        <f>(1-p!DA114)*'r'!CZ114</f>
        <v>0.52964155345640385</v>
      </c>
      <c r="DA114" s="8">
        <f>(1-p!DB114)*'r'!DA114</f>
        <v>0.6003185821593886</v>
      </c>
      <c r="DB114" s="8">
        <f>(1-p!DC114)*'r'!DB114</f>
        <v>0.56250493563167903</v>
      </c>
      <c r="DC114" s="8">
        <f>(1-p!DD114)*'r'!DC114</f>
        <v>0.5400979969026104</v>
      </c>
      <c r="DD114" s="8">
        <f>(1-p!DE114)*'r'!DD114</f>
        <v>0.80910496239766305</v>
      </c>
      <c r="DE114" s="8">
        <f>(1-p!DF114)*'r'!DE114</f>
        <v>0.52888680291750068</v>
      </c>
      <c r="DF114" s="8">
        <f>(1-p!DG114)*'r'!DF114</f>
        <v>0.56190312034220991</v>
      </c>
      <c r="DG114" s="8">
        <f>(1-p!DH114)*'r'!DG114</f>
        <v>0.61889395847914208</v>
      </c>
      <c r="DH114" s="8">
        <f>(1-p!DI114)*'r'!DH114</f>
        <v>0.54541912797427072</v>
      </c>
      <c r="DI114" s="8">
        <f>(1-p!DJ114)*'r'!DI114</f>
        <v>0.53094737755498356</v>
      </c>
      <c r="DJ114" s="19"/>
      <c r="DK114" s="8">
        <f>(1-p!DL114)*'r'!DK114</f>
        <v>0.60274285386260029</v>
      </c>
      <c r="DL114" s="8">
        <f>(1-p!DM114)*'r'!DL114</f>
        <v>0.5812263497870781</v>
      </c>
      <c r="DM114" s="8">
        <f>(1-p!DN114)*'r'!DM114</f>
        <v>0.43596595436761798</v>
      </c>
      <c r="DN114" s="8">
        <f>(1-p!DO114)*'r'!DN114</f>
        <v>0.4877484669330564</v>
      </c>
      <c r="DO114" s="8">
        <f>(1-p!DP114)*'r'!DO114</f>
        <v>0.67017748642355135</v>
      </c>
      <c r="DP114" s="8">
        <f>(1-p!DQ114)*'r'!DP114</f>
        <v>0.65060913876327786</v>
      </c>
      <c r="DQ114" s="8">
        <f>(1-p!DR114)*'r'!DQ114</f>
        <v>0.66538632311853096</v>
      </c>
      <c r="DR114" s="8">
        <f>(1-p!DS114)*'r'!DR114</f>
        <v>0.77166913671883308</v>
      </c>
      <c r="DS114" s="8">
        <f>(1-p!DT114)*'r'!DS114</f>
        <v>0.67070495049444734</v>
      </c>
      <c r="DT114" s="2">
        <f>(1-p!DU114)*'r'!DT114</f>
        <v>0.71995528384429086</v>
      </c>
    </row>
    <row r="115" spans="1:124" x14ac:dyDescent="0.25">
      <c r="A115" s="35" t="s">
        <v>113</v>
      </c>
      <c r="B115" s="10">
        <f>(1-p!C115)*'r'!B115</f>
        <v>-0.14356644492415918</v>
      </c>
      <c r="C115" s="8">
        <f>(1-p!D115)*'r'!C115</f>
        <v>8.9955928807406341E-2</v>
      </c>
      <c r="D115" s="8">
        <f>(1-p!E115)*'r'!D115</f>
        <v>2.2865910889962534E-2</v>
      </c>
      <c r="E115" s="2">
        <f>(1-p!F115)*'r'!E115</f>
        <v>9.1483321852759397E-2</v>
      </c>
      <c r="F115" s="8">
        <f>(1-p!G115)*'r'!F115</f>
        <v>-7.3712487260372606E-2</v>
      </c>
      <c r="G115" s="8">
        <f>(1-p!H115)*'r'!G115</f>
        <v>9.7386013726049075E-2</v>
      </c>
      <c r="H115" s="2">
        <f>(1-p!I115)*'r'!H115</f>
        <v>-6.5004430087036149E-3</v>
      </c>
      <c r="I115" s="8">
        <f>(1-p!J115)*'r'!I115</f>
        <v>4.0139368516691795E-2</v>
      </c>
      <c r="J115" s="8">
        <f>(1-p!K115)*'r'!J115</f>
        <v>-1.795455141421738E-4</v>
      </c>
      <c r="K115" s="8">
        <f>(1-p!L115)*'r'!K115</f>
        <v>-3.1859438856583381E-4</v>
      </c>
      <c r="L115" s="8">
        <f>(1-p!M115)*'r'!L115</f>
        <v>0.13987867544388041</v>
      </c>
      <c r="M115" s="8">
        <f>(1-p!N115)*'r'!M115</f>
        <v>4.9783237648372163E-2</v>
      </c>
      <c r="N115" s="8">
        <f>(1-p!O115)*'r'!N115</f>
        <v>1.78677419100437E-2</v>
      </c>
      <c r="O115" s="8">
        <f>(1-p!P115)*'r'!O115</f>
        <v>0.12659141805569474</v>
      </c>
      <c r="P115" s="8">
        <f>(1-p!Q115)*'r'!P115</f>
        <v>9.743660562559707E-2</v>
      </c>
      <c r="Q115" s="8">
        <f>(1-p!R115)*'r'!Q115</f>
        <v>7.4277916970915292E-2</v>
      </c>
      <c r="R115" s="8">
        <f>(1-p!S115)*'r'!R115</f>
        <v>0.19939504652348028</v>
      </c>
      <c r="S115" s="8">
        <f>(1-p!T115)*'r'!S115</f>
        <v>0.25013063519194723</v>
      </c>
      <c r="T115" s="8">
        <f>(1-p!U115)*'r'!T115</f>
        <v>7.4241176137535475E-2</v>
      </c>
      <c r="U115" s="8">
        <f>(1-p!V115)*'r'!U115</f>
        <v>9.4856478437948269E-2</v>
      </c>
      <c r="V115" s="2">
        <f>(1-p!W115)*'r'!V115</f>
        <v>9.2922013899676678E-2</v>
      </c>
      <c r="W115" s="8">
        <f>(1-p!X115)*'r'!W115</f>
        <v>1.5066927762380203E-2</v>
      </c>
      <c r="X115" s="8">
        <f>(1-p!Y115)*'r'!X115</f>
        <v>0.13892892406386895</v>
      </c>
      <c r="Y115" s="8">
        <f>(1-p!Z115)*'r'!Y115</f>
        <v>2.4790997844037734E-2</v>
      </c>
      <c r="Z115" s="8">
        <f>(1-p!AA115)*'r'!Z115</f>
        <v>0.16527540309591915</v>
      </c>
      <c r="AA115" s="8">
        <f>(1-p!AB115)*'r'!AA115</f>
        <v>0.15627897174059108</v>
      </c>
      <c r="AB115" s="8">
        <f>(1-p!AC115)*'r'!AB115</f>
        <v>0.16551974514659337</v>
      </c>
      <c r="AC115" s="8">
        <f>(1-p!AD115)*'r'!AC115</f>
        <v>0.17155133522893534</v>
      </c>
      <c r="AD115" s="8">
        <f>(1-p!AE115)*'r'!AD115</f>
        <v>0.20251199001912101</v>
      </c>
      <c r="AE115" s="8">
        <f>(1-p!AF115)*'r'!AE115</f>
        <v>9.9134041523267727E-2</v>
      </c>
      <c r="AF115" s="8">
        <f>(1-p!AG115)*'r'!AF115</f>
        <v>0.15361688869879098</v>
      </c>
      <c r="AG115" s="8">
        <f>(1-p!AH115)*'r'!AG115</f>
        <v>0.2290493230841332</v>
      </c>
      <c r="AH115" s="8">
        <f>(1-p!AI115)*'r'!AH115</f>
        <v>0.14207168461409825</v>
      </c>
      <c r="AI115" s="8">
        <f>(1-p!AJ115)*'r'!AI115</f>
        <v>0.27301423832441668</v>
      </c>
      <c r="AJ115" s="8">
        <f>(1-p!AK115)*'r'!AJ115</f>
        <v>7.5722826669471346E-2</v>
      </c>
      <c r="AK115" s="8">
        <f>(1-p!AL115)*'r'!AK115</f>
        <v>0.31454356560566088</v>
      </c>
      <c r="AL115" s="8">
        <f>(1-p!AM115)*'r'!AL115</f>
        <v>0.14267112621205946</v>
      </c>
      <c r="AM115" s="8">
        <f>(1-p!AN115)*'r'!AM115</f>
        <v>0.25987469224475662</v>
      </c>
      <c r="AN115" s="8">
        <f>(1-p!AO115)*'r'!AN115</f>
        <v>0.18184892304343953</v>
      </c>
      <c r="AO115" s="8">
        <f>(1-p!AP115)*'r'!AO115</f>
        <v>0.38529111649830589</v>
      </c>
      <c r="AP115" s="8">
        <f>(1-p!AQ115)*'r'!AP115</f>
        <v>0.22900238231641179</v>
      </c>
      <c r="AQ115" s="8">
        <f>(1-p!AR115)*'r'!AQ115</f>
        <v>0.14516435531928049</v>
      </c>
      <c r="AR115" s="8">
        <f>(1-p!AS115)*'r'!AR115</f>
        <v>0.15609196399261763</v>
      </c>
      <c r="AS115" s="8">
        <f>(1-p!AT115)*'r'!AS115</f>
        <v>0.40289801987138307</v>
      </c>
      <c r="AT115" s="8">
        <f>(1-p!AU115)*'r'!AT115</f>
        <v>0.25956680311292329</v>
      </c>
      <c r="AU115" s="8">
        <f>(1-p!AV115)*'r'!AU115</f>
        <v>0.19667788446002427</v>
      </c>
      <c r="AV115" s="8">
        <f>(1-p!AW115)*'r'!AV115</f>
        <v>7.1726710122450674E-2</v>
      </c>
      <c r="AW115" s="8">
        <f>(1-p!AX115)*'r'!AW115</f>
        <v>3.7824199854318868E-2</v>
      </c>
      <c r="AX115" s="8">
        <f>(1-p!AY115)*'r'!AX115</f>
        <v>0.11357332319921407</v>
      </c>
      <c r="AY115" s="8">
        <f>(1-p!AZ115)*'r'!AY115</f>
        <v>0.22594205252788299</v>
      </c>
      <c r="AZ115" s="8">
        <f>(1-p!BA115)*'r'!AZ115</f>
        <v>0.36761373376185902</v>
      </c>
      <c r="BA115" s="8">
        <f>(1-p!BB115)*'r'!BA115</f>
        <v>0.23965481571591557</v>
      </c>
      <c r="BB115" s="8">
        <f>(1-p!BC115)*'r'!BB115</f>
        <v>0.18966308678447985</v>
      </c>
      <c r="BC115" s="8">
        <f>(1-p!BD115)*'r'!BC115</f>
        <v>8.2089455149653295E-2</v>
      </c>
      <c r="BD115" s="8">
        <f>(1-p!BE115)*'r'!BD115</f>
        <v>0.22314625932499804</v>
      </c>
      <c r="BE115" s="8">
        <f>(1-p!BF115)*'r'!BE115</f>
        <v>0.24665202990734519</v>
      </c>
      <c r="BF115" s="8">
        <f>(1-p!BG115)*'r'!BF115</f>
        <v>0.37168464986117961</v>
      </c>
      <c r="BG115" s="8">
        <f>(1-p!BH115)*'r'!BG115</f>
        <v>0.26681688381668478</v>
      </c>
      <c r="BH115" s="8">
        <f>(1-p!BI115)*'r'!BH115</f>
        <v>0.10511099732720176</v>
      </c>
      <c r="BI115" s="8">
        <f>(1-p!BJ115)*'r'!BI115</f>
        <v>0.14837845367679384</v>
      </c>
      <c r="BJ115" s="8">
        <f>(1-p!BK115)*'r'!BJ115</f>
        <v>0.16402243330677607</v>
      </c>
      <c r="BK115" s="8">
        <f>(1-p!BL115)*'r'!BK115</f>
        <v>0.21466546649302176</v>
      </c>
      <c r="BL115" s="8">
        <f>(1-p!BM115)*'r'!BL115</f>
        <v>0.40232198595965868</v>
      </c>
      <c r="BM115" s="8">
        <f>(1-p!BN115)*'r'!BM115</f>
        <v>0.3102800583625035</v>
      </c>
      <c r="BN115" s="8">
        <f>(1-p!BO115)*'r'!BN115</f>
        <v>0.10982899200366032</v>
      </c>
      <c r="BO115" s="8">
        <f>(1-p!BP115)*'r'!BO115</f>
        <v>0.30353180465804219</v>
      </c>
      <c r="BP115" s="8">
        <f>(1-p!BQ115)*'r'!BP115</f>
        <v>0.38196213737895018</v>
      </c>
      <c r="BQ115" s="8">
        <f>(1-p!BR115)*'r'!BQ115</f>
        <v>0.1766360518678014</v>
      </c>
      <c r="BR115" s="8">
        <f>(1-p!BS115)*'r'!BR115</f>
        <v>0.33586308789958902</v>
      </c>
      <c r="BS115" s="8">
        <f>(1-p!BT115)*'r'!BS115</f>
        <v>0.37214825714338801</v>
      </c>
      <c r="BT115" s="8">
        <f>(1-p!BU115)*'r'!BT115</f>
        <v>0.21434563656194297</v>
      </c>
      <c r="BU115" s="2">
        <f>(1-p!BV115)*'r'!BU115</f>
        <v>0.29444580661347142</v>
      </c>
      <c r="BV115" s="8">
        <f>(1-p!BW115)*'r'!BV115</f>
        <v>0.32479534108052588</v>
      </c>
      <c r="BW115" s="8">
        <f>(1-p!BX115)*'r'!BW115</f>
        <v>0.29322618832697761</v>
      </c>
      <c r="BX115" s="8">
        <f>(1-p!BY115)*'r'!BX115</f>
        <v>0.30452664477409203</v>
      </c>
      <c r="BY115" s="8">
        <f>(1-p!BZ115)*'r'!BY115</f>
        <v>0.33700114846428159</v>
      </c>
      <c r="BZ115" s="8">
        <f>(1-p!CA115)*'r'!BZ115</f>
        <v>0.34462813245743801</v>
      </c>
      <c r="CA115" s="8">
        <f>(1-p!CB115)*'r'!CA115</f>
        <v>0.39936103066335582</v>
      </c>
      <c r="CB115" s="8">
        <f>(1-p!CC115)*'r'!CB115</f>
        <v>0.38219576593617399</v>
      </c>
      <c r="CC115" s="8">
        <f>(1-p!CD115)*'r'!CC115</f>
        <v>0.39857973355217408</v>
      </c>
      <c r="CD115" s="8">
        <f>(1-p!CE115)*'r'!CD115</f>
        <v>0.3229033352015569</v>
      </c>
      <c r="CE115" s="8">
        <f>(1-p!CF115)*'r'!CE115</f>
        <v>0.3905655037639591</v>
      </c>
      <c r="CF115" s="8">
        <f>(1-p!CG115)*'r'!CF115</f>
        <v>0.40605285147385811</v>
      </c>
      <c r="CG115" s="8">
        <f>(1-p!CH115)*'r'!CG115</f>
        <v>0.41043106456715622</v>
      </c>
      <c r="CH115" s="8">
        <f>(1-p!CI115)*'r'!CH115</f>
        <v>0.42564763395273247</v>
      </c>
      <c r="CI115" s="8">
        <f>(1-p!CJ115)*'r'!CI115</f>
        <v>0.47277903394123472</v>
      </c>
      <c r="CJ115" s="8">
        <f>(1-p!CK115)*'r'!CJ115</f>
        <v>0.48862244323130438</v>
      </c>
      <c r="CK115" s="8">
        <f>(1-p!CL115)*'r'!CK115</f>
        <v>0.50192065397846064</v>
      </c>
      <c r="CL115" s="8">
        <f>(1-p!CM115)*'r'!CL115</f>
        <v>0.55122657903214467</v>
      </c>
      <c r="CM115" s="8">
        <f>(1-p!CN115)*'r'!CM115</f>
        <v>0.5860115650342872</v>
      </c>
      <c r="CN115" s="8">
        <f>(1-p!CO115)*'r'!CN115</f>
        <v>0.68662932910856977</v>
      </c>
      <c r="CO115" s="8">
        <f>(1-p!CP115)*'r'!CO115</f>
        <v>0.63932374011972692</v>
      </c>
      <c r="CP115" s="8">
        <f>(1-p!CQ115)*'r'!CP115</f>
        <v>0.53847924612220599</v>
      </c>
      <c r="CQ115" s="8">
        <f>(1-p!CR115)*'r'!CQ115</f>
        <v>0.6004827807561447</v>
      </c>
      <c r="CR115" s="8">
        <f>(1-p!CS115)*'r'!CR115</f>
        <v>0.70420885855294413</v>
      </c>
      <c r="CS115" s="8">
        <f>(1-p!CT115)*'r'!CS115</f>
        <v>0.69223573349413725</v>
      </c>
      <c r="CT115" s="8">
        <f>(1-p!CU115)*'r'!CT115</f>
        <v>0.4222650635813332</v>
      </c>
      <c r="CU115" s="8">
        <f>(1-p!CV115)*'r'!CU115</f>
        <v>0.41264151364978052</v>
      </c>
      <c r="CV115" s="8">
        <f>(1-p!CW115)*'r'!CV115</f>
        <v>0.33654734528651442</v>
      </c>
      <c r="CW115" s="8">
        <f>(1-p!CX115)*'r'!CW115</f>
        <v>0.32767788869800007</v>
      </c>
      <c r="CX115" s="8">
        <f>(1-p!CY115)*'r'!CX115</f>
        <v>0.46845382751067688</v>
      </c>
      <c r="CY115" s="8">
        <f>(1-p!CZ115)*'r'!CY115</f>
        <v>0.41475190110081123</v>
      </c>
      <c r="CZ115" s="8">
        <f>(1-p!DA115)*'r'!CZ115</f>
        <v>0.52346936338266625</v>
      </c>
      <c r="DA115" s="8">
        <f>(1-p!DB115)*'r'!DA115</f>
        <v>0.57292540508271317</v>
      </c>
      <c r="DB115" s="8">
        <f>(1-p!DC115)*'r'!DB115</f>
        <v>0.5427024270248948</v>
      </c>
      <c r="DC115" s="8">
        <f>(1-p!DD115)*'r'!DC115</f>
        <v>0.51172546172270883</v>
      </c>
      <c r="DD115" s="8">
        <f>(1-p!DE115)*'r'!DD115</f>
        <v>0.54879378182357141</v>
      </c>
      <c r="DE115" s="8">
        <f>(1-p!DF115)*'r'!DE115</f>
        <v>0.76456398822500682</v>
      </c>
      <c r="DF115" s="8">
        <f>(1-p!DG115)*'r'!DF115</f>
        <v>0.5639952488371498</v>
      </c>
      <c r="DG115" s="8">
        <f>(1-p!DH115)*'r'!DG115</f>
        <v>0.56703258477195784</v>
      </c>
      <c r="DH115" s="8">
        <f>(1-p!DI115)*'r'!DH115</f>
        <v>0.54896195393038183</v>
      </c>
      <c r="DI115" s="8">
        <f>(1-p!DJ115)*'r'!DI115</f>
        <v>0.530941147968648</v>
      </c>
      <c r="DJ115" s="8">
        <f>(1-p!DK115)*'r'!DJ115</f>
        <v>0.60274285386260029</v>
      </c>
      <c r="DK115" s="19"/>
      <c r="DL115" s="8">
        <f>(1-p!DM115)*'r'!DL115</f>
        <v>0.54943435222556758</v>
      </c>
      <c r="DM115" s="8">
        <f>(1-p!DN115)*'r'!DM115</f>
        <v>0.40958560701599211</v>
      </c>
      <c r="DN115" s="8">
        <f>(1-p!DO115)*'r'!DN115</f>
        <v>0.43178771700470209</v>
      </c>
      <c r="DO115" s="8">
        <f>(1-p!DP115)*'r'!DO115</f>
        <v>0.67580843504113997</v>
      </c>
      <c r="DP115" s="8">
        <f>(1-p!DQ115)*'r'!DP115</f>
        <v>0.58534532424477115</v>
      </c>
      <c r="DQ115" s="8">
        <f>(1-p!DR115)*'r'!DQ115</f>
        <v>0.6758668265649469</v>
      </c>
      <c r="DR115" s="8">
        <f>(1-p!DS115)*'r'!DR115</f>
        <v>0.76892445631529793</v>
      </c>
      <c r="DS115" s="8">
        <f>(1-p!DT115)*'r'!DS115</f>
        <v>0.60801933424751653</v>
      </c>
      <c r="DT115" s="2">
        <f>(1-p!DU115)*'r'!DT115</f>
        <v>0.76008563056237854</v>
      </c>
    </row>
    <row r="116" spans="1:124" x14ac:dyDescent="0.25">
      <c r="A116" s="35" t="s">
        <v>114</v>
      </c>
      <c r="B116" s="10">
        <f>(1-p!C116)*'r'!B116</f>
        <v>-8.7729302831309849E-2</v>
      </c>
      <c r="C116" s="8">
        <f>(1-p!D116)*'r'!C116</f>
        <v>4.7029616968879192E-4</v>
      </c>
      <c r="D116" s="8">
        <f>(1-p!E116)*'r'!D116</f>
        <v>0.1517444137190771</v>
      </c>
      <c r="E116" s="2">
        <f>(1-p!F116)*'r'!E116</f>
        <v>-1.0210172742573497E-2</v>
      </c>
      <c r="F116" s="8">
        <f>(1-p!G116)*'r'!F116</f>
        <v>-3.8043508928452485E-2</v>
      </c>
      <c r="G116" s="8">
        <f>(1-p!H116)*'r'!G116</f>
        <v>0.1223752123512318</v>
      </c>
      <c r="H116" s="2">
        <f>(1-p!I116)*'r'!H116</f>
        <v>2.244274056516023E-2</v>
      </c>
      <c r="I116" s="8">
        <f>(1-p!J116)*'r'!I116</f>
        <v>0.23521329214010439</v>
      </c>
      <c r="J116" s="8">
        <f>(1-p!K116)*'r'!J116</f>
        <v>-6.1799484712924484E-5</v>
      </c>
      <c r="K116" s="8">
        <f>(1-p!L116)*'r'!K116</f>
        <v>3.6096388799771719E-3</v>
      </c>
      <c r="L116" s="8">
        <f>(1-p!M116)*'r'!L116</f>
        <v>0.15324391677077376</v>
      </c>
      <c r="M116" s="8">
        <f>(1-p!N116)*'r'!M116</f>
        <v>0.12806735869656849</v>
      </c>
      <c r="N116" s="8">
        <f>(1-p!O116)*'r'!N116</f>
        <v>6.4142709921931815E-2</v>
      </c>
      <c r="O116" s="8">
        <f>(1-p!P116)*'r'!O116</f>
        <v>0.16633197374551922</v>
      </c>
      <c r="P116" s="8">
        <f>(1-p!Q116)*'r'!P116</f>
        <v>0.17844914402458215</v>
      </c>
      <c r="Q116" s="8">
        <f>(1-p!R116)*'r'!Q116</f>
        <v>6.2144194254099547E-2</v>
      </c>
      <c r="R116" s="8">
        <f>(1-p!S116)*'r'!R116</f>
        <v>0.14752790407001154</v>
      </c>
      <c r="S116" s="8">
        <f>(1-p!T116)*'r'!S116</f>
        <v>8.038752824813139E-2</v>
      </c>
      <c r="T116" s="8">
        <f>(1-p!U116)*'r'!T116</f>
        <v>0.10688401222505139</v>
      </c>
      <c r="U116" s="8">
        <f>(1-p!V116)*'r'!U116</f>
        <v>0.14985018830543964</v>
      </c>
      <c r="V116" s="2">
        <f>(1-p!W116)*'r'!V116</f>
        <v>0.19257488198023689</v>
      </c>
      <c r="W116" s="8">
        <f>(1-p!X116)*'r'!W116</f>
        <v>0.10326240685790211</v>
      </c>
      <c r="X116" s="8">
        <f>(1-p!Y116)*'r'!X116</f>
        <v>0.21971988519377292</v>
      </c>
      <c r="Y116" s="8">
        <f>(1-p!Z116)*'r'!Y116</f>
        <v>3.0271880015145691E-2</v>
      </c>
      <c r="Z116" s="8">
        <f>(1-p!AA116)*'r'!Z116</f>
        <v>0.19177581337329597</v>
      </c>
      <c r="AA116" s="8">
        <f>(1-p!AB116)*'r'!AA116</f>
        <v>0.23709820422782751</v>
      </c>
      <c r="AB116" s="8">
        <f>(1-p!AC116)*'r'!AB116</f>
        <v>0.18304000298496426</v>
      </c>
      <c r="AC116" s="8">
        <f>(1-p!AD116)*'r'!AC116</f>
        <v>0.29432692309230529</v>
      </c>
      <c r="AD116" s="8">
        <f>(1-p!AE116)*'r'!AD116</f>
        <v>0.27915822629046227</v>
      </c>
      <c r="AE116" s="8">
        <f>(1-p!AF116)*'r'!AE116</f>
        <v>0.1016036736492943</v>
      </c>
      <c r="AF116" s="8">
        <f>(1-p!AG116)*'r'!AF116</f>
        <v>0.12341204184610739</v>
      </c>
      <c r="AG116" s="8">
        <f>(1-p!AH116)*'r'!AG116</f>
        <v>0.19260069877882929</v>
      </c>
      <c r="AH116" s="8">
        <f>(1-p!AI116)*'r'!AH116</f>
        <v>0.19474244231150517</v>
      </c>
      <c r="AI116" s="8">
        <f>(1-p!AJ116)*'r'!AI116</f>
        <v>0.59278065453754269</v>
      </c>
      <c r="AJ116" s="8">
        <f>(1-p!AK116)*'r'!AJ116</f>
        <v>1.7408249491649479E-2</v>
      </c>
      <c r="AK116" s="8">
        <f>(1-p!AL116)*'r'!AK116</f>
        <v>0.49688808440103949</v>
      </c>
      <c r="AL116" s="8">
        <f>(1-p!AM116)*'r'!AL116</f>
        <v>0.18048478656502698</v>
      </c>
      <c r="AM116" s="8">
        <f>(1-p!AN116)*'r'!AM116</f>
        <v>0.23898629510329122</v>
      </c>
      <c r="AN116" s="8">
        <f>(1-p!AO116)*'r'!AN116</f>
        <v>0.2388417608559941</v>
      </c>
      <c r="AO116" s="8">
        <f>(1-p!AP116)*'r'!AO116</f>
        <v>0.47724900648904478</v>
      </c>
      <c r="AP116" s="8">
        <f>(1-p!AQ116)*'r'!AP116</f>
        <v>0.30617407516422912</v>
      </c>
      <c r="AQ116" s="8">
        <f>(1-p!AR116)*'r'!AQ116</f>
        <v>0.10538360642733177</v>
      </c>
      <c r="AR116" s="8">
        <f>(1-p!AS116)*'r'!AR116</f>
        <v>0.18138749687934511</v>
      </c>
      <c r="AS116" s="8">
        <f>(1-p!AT116)*'r'!AS116</f>
        <v>0.46711698351417758</v>
      </c>
      <c r="AT116" s="8">
        <f>(1-p!AU116)*'r'!AT116</f>
        <v>0.27493454457586292</v>
      </c>
      <c r="AU116" s="8">
        <f>(1-p!AV116)*'r'!AU116</f>
        <v>0.31172396152372939</v>
      </c>
      <c r="AV116" s="8">
        <f>(1-p!AW116)*'r'!AV116</f>
        <v>0.18644974522324695</v>
      </c>
      <c r="AW116" s="8">
        <f>(1-p!AX116)*'r'!AW116</f>
        <v>0.22109716992022749</v>
      </c>
      <c r="AX116" s="8">
        <f>(1-p!AY116)*'r'!AX116</f>
        <v>0.32831154788796629</v>
      </c>
      <c r="AY116" s="8">
        <f>(1-p!AZ116)*'r'!AY116</f>
        <v>0.35841880400441339</v>
      </c>
      <c r="AZ116" s="8">
        <f>(1-p!BA116)*'r'!AZ116</f>
        <v>0.34139806180073251</v>
      </c>
      <c r="BA116" s="8">
        <f>(1-p!BB116)*'r'!BA116</f>
        <v>0.27045901018056973</v>
      </c>
      <c r="BB116" s="8">
        <f>(1-p!BC116)*'r'!BB116</f>
        <v>0.27870520599743709</v>
      </c>
      <c r="BC116" s="8">
        <f>(1-p!BD116)*'r'!BC116</f>
        <v>0.19031880464122944</v>
      </c>
      <c r="BD116" s="8">
        <f>(1-p!BE116)*'r'!BD116</f>
        <v>0.35330127183340437</v>
      </c>
      <c r="BE116" s="8">
        <f>(1-p!BF116)*'r'!BE116</f>
        <v>0.27701576506454262</v>
      </c>
      <c r="BF116" s="8">
        <f>(1-p!BG116)*'r'!BF116</f>
        <v>0.27432703671652869</v>
      </c>
      <c r="BG116" s="8">
        <f>(1-p!BH116)*'r'!BG116</f>
        <v>0.22801095058873391</v>
      </c>
      <c r="BH116" s="8">
        <f>(1-p!BI116)*'r'!BH116</f>
        <v>0.20901991390798763</v>
      </c>
      <c r="BI116" s="8">
        <f>(1-p!BJ116)*'r'!BI116</f>
        <v>0.2383846213640497</v>
      </c>
      <c r="BJ116" s="8">
        <f>(1-p!BK116)*'r'!BJ116</f>
        <v>0.28565830157837219</v>
      </c>
      <c r="BK116" s="8">
        <f>(1-p!BL116)*'r'!BK116</f>
        <v>0.25235849538015898</v>
      </c>
      <c r="BL116" s="8">
        <f>(1-p!BM116)*'r'!BL116</f>
        <v>0.2394207664484643</v>
      </c>
      <c r="BM116" s="8">
        <f>(1-p!BN116)*'r'!BM116</f>
        <v>0.53649683301394513</v>
      </c>
      <c r="BN116" s="8">
        <f>(1-p!BO116)*'r'!BN116</f>
        <v>0.29928748184673781</v>
      </c>
      <c r="BO116" s="8">
        <f>(1-p!BP116)*'r'!BO116</f>
        <v>0.36130571644763282</v>
      </c>
      <c r="BP116" s="8">
        <f>(1-p!BQ116)*'r'!BP116</f>
        <v>0.45548135792488892</v>
      </c>
      <c r="BQ116" s="8">
        <f>(1-p!BR116)*'r'!BQ116</f>
        <v>0.29410700193103601</v>
      </c>
      <c r="BR116" s="8">
        <f>(1-p!BS116)*'r'!BR116</f>
        <v>0.33059317035076269</v>
      </c>
      <c r="BS116" s="8">
        <f>(1-p!BT116)*'r'!BS116</f>
        <v>0.42323008219445191</v>
      </c>
      <c r="BT116" s="8">
        <f>(1-p!BU116)*'r'!BT116</f>
        <v>0.2715991732302383</v>
      </c>
      <c r="BU116" s="2">
        <f>(1-p!BV116)*'r'!BU116</f>
        <v>0.26799415543151212</v>
      </c>
      <c r="BV116" s="8">
        <f>(1-p!BW116)*'r'!BV116</f>
        <v>0.41715237208217548</v>
      </c>
      <c r="BW116" s="8">
        <f>(1-p!BX116)*'r'!BW116</f>
        <v>0.39238785636396722</v>
      </c>
      <c r="BX116" s="8">
        <f>(1-p!BY116)*'r'!BX116</f>
        <v>0.2404274806115943</v>
      </c>
      <c r="BY116" s="8">
        <f>(1-p!BZ116)*'r'!BY116</f>
        <v>0.3645254909910407</v>
      </c>
      <c r="BZ116" s="8">
        <f>(1-p!CA116)*'r'!BZ116</f>
        <v>0.45321023262685672</v>
      </c>
      <c r="CA116" s="8">
        <f>(1-p!CB116)*'r'!CA116</f>
        <v>0.43139257200254649</v>
      </c>
      <c r="CB116" s="8">
        <f>(1-p!CC116)*'r'!CB116</f>
        <v>0.44616133667332958</v>
      </c>
      <c r="CC116" s="8">
        <f>(1-p!CD116)*'r'!CC116</f>
        <v>0.43373103929068968</v>
      </c>
      <c r="CD116" s="8">
        <f>(1-p!CE116)*'r'!CD116</f>
        <v>0.34243933554850747</v>
      </c>
      <c r="CE116" s="8">
        <f>(1-p!CF116)*'r'!CE116</f>
        <v>0.41525401049797478</v>
      </c>
      <c r="CF116" s="8">
        <f>(1-p!CG116)*'r'!CF116</f>
        <v>0.37754429377682919</v>
      </c>
      <c r="CG116" s="8">
        <f>(1-p!CH116)*'r'!CG116</f>
        <v>0.39669743620753489</v>
      </c>
      <c r="CH116" s="8">
        <f>(1-p!CI116)*'r'!CH116</f>
        <v>0.81004651139202133</v>
      </c>
      <c r="CI116" s="8">
        <f>(1-p!CJ116)*'r'!CI116</f>
        <v>0.69681693842316317</v>
      </c>
      <c r="CJ116" s="8">
        <f>(1-p!CK116)*'r'!CJ116</f>
        <v>0.82816683409214009</v>
      </c>
      <c r="CK116" s="8">
        <f>(1-p!CL116)*'r'!CK116</f>
        <v>0.79056197254516791</v>
      </c>
      <c r="CL116" s="8">
        <f>(1-p!CM116)*'r'!CL116</f>
        <v>0.57983640266346437</v>
      </c>
      <c r="CM116" s="8">
        <f>(1-p!CN116)*'r'!CM116</f>
        <v>0.57914213695648331</v>
      </c>
      <c r="CN116" s="8">
        <f>(1-p!CO116)*'r'!CN116</f>
        <v>0.68840872875292503</v>
      </c>
      <c r="CO116" s="8">
        <f>(1-p!CP116)*'r'!CO116</f>
        <v>0.68861271693778148</v>
      </c>
      <c r="CP116" s="8">
        <f>(1-p!CQ116)*'r'!CP116</f>
        <v>0.45184470130567139</v>
      </c>
      <c r="CQ116" s="8">
        <f>(1-p!CR116)*'r'!CQ116</f>
        <v>0.52598510607779581</v>
      </c>
      <c r="CR116" s="8">
        <f>(1-p!CS116)*'r'!CR116</f>
        <v>0.62157263852868283</v>
      </c>
      <c r="CS116" s="8">
        <f>(1-p!CT116)*'r'!CS116</f>
        <v>0.59381744912086509</v>
      </c>
      <c r="CT116" s="8">
        <f>(1-p!CU116)*'r'!CT116</f>
        <v>0.58200957180098079</v>
      </c>
      <c r="CU116" s="8">
        <f>(1-p!CV116)*'r'!CU116</f>
        <v>0.65289486544050601</v>
      </c>
      <c r="CV116" s="8">
        <f>(1-p!CW116)*'r'!CV116</f>
        <v>0.66135987457128143</v>
      </c>
      <c r="CW116" s="8">
        <f>(1-p!CX116)*'r'!CW116</f>
        <v>0.65996772600160292</v>
      </c>
      <c r="CX116" s="8">
        <f>(1-p!CY116)*'r'!CX116</f>
        <v>0.75456112933210384</v>
      </c>
      <c r="CY116" s="8">
        <f>(1-p!CZ116)*'r'!CY116</f>
        <v>0.6930518381997065</v>
      </c>
      <c r="CZ116" s="8">
        <f>(1-p!DA116)*'r'!CZ116</f>
        <v>0.58317954878790523</v>
      </c>
      <c r="DA116" s="8">
        <f>(1-p!DB116)*'r'!DA116</f>
        <v>0.5741963931706654</v>
      </c>
      <c r="DB116" s="8">
        <f>(1-p!DC116)*'r'!DB116</f>
        <v>0.55872982921756476</v>
      </c>
      <c r="DC116" s="8">
        <f>(1-p!DD116)*'r'!DC116</f>
        <v>0.63613885787530511</v>
      </c>
      <c r="DD116" s="8">
        <f>(1-p!DE116)*'r'!DD116</f>
        <v>0.60174589425427083</v>
      </c>
      <c r="DE116" s="8">
        <f>(1-p!DF116)*'r'!DE116</f>
        <v>0.62253203949297198</v>
      </c>
      <c r="DF116" s="8">
        <f>(1-p!DG116)*'r'!DF116</f>
        <v>0.54702607216006149</v>
      </c>
      <c r="DG116" s="8">
        <f>(1-p!DH116)*'r'!DG116</f>
        <v>0.53007367252163295</v>
      </c>
      <c r="DH116" s="8">
        <f>(1-p!DI116)*'r'!DH116</f>
        <v>0.52976493532604596</v>
      </c>
      <c r="DI116" s="8">
        <f>(1-p!DJ116)*'r'!DI116</f>
        <v>0.56793088276694259</v>
      </c>
      <c r="DJ116" s="8">
        <f>(1-p!DK116)*'r'!DJ116</f>
        <v>0.5812263497870781</v>
      </c>
      <c r="DK116" s="8">
        <f>(1-p!DL116)*'r'!DK116</f>
        <v>0.54943435222556758</v>
      </c>
      <c r="DL116" s="19"/>
      <c r="DM116" s="8">
        <f>(1-p!DN116)*'r'!DM116</f>
        <v>0.71582495152125791</v>
      </c>
      <c r="DN116" s="8">
        <f>(1-p!DO116)*'r'!DN116</f>
        <v>0.60492248241234103</v>
      </c>
      <c r="DO116" s="8">
        <f>(1-p!DP116)*'r'!DO116</f>
        <v>0.73129127686313311</v>
      </c>
      <c r="DP116" s="8">
        <f>(1-p!DQ116)*'r'!DP116</f>
        <v>0.62370677035666822</v>
      </c>
      <c r="DQ116" s="8">
        <f>(1-p!DR116)*'r'!DQ116</f>
        <v>0.63676191812396232</v>
      </c>
      <c r="DR116" s="8">
        <f>(1-p!DS116)*'r'!DR116</f>
        <v>0.65795724020504076</v>
      </c>
      <c r="DS116" s="8">
        <f>(1-p!DT116)*'r'!DS116</f>
        <v>0.5921194187176031</v>
      </c>
      <c r="DT116" s="2">
        <f>(1-p!DU116)*'r'!DT116</f>
        <v>0.59622446960264364</v>
      </c>
    </row>
    <row r="117" spans="1:124" x14ac:dyDescent="0.25">
      <c r="A117" s="35" t="s">
        <v>115</v>
      </c>
      <c r="B117" s="10">
        <f>(1-p!C117)*'r'!B117</f>
        <v>-5.8152140038450102E-2</v>
      </c>
      <c r="C117" s="8">
        <f>(1-p!D117)*'r'!C117</f>
        <v>7.5188658265969491E-4</v>
      </c>
      <c r="D117" s="8">
        <f>(1-p!E117)*'r'!D117</f>
        <v>0.1390292723565629</v>
      </c>
      <c r="E117" s="2">
        <f>(1-p!F117)*'r'!E117</f>
        <v>-3.5291240625130588E-3</v>
      </c>
      <c r="F117" s="8">
        <f>(1-p!G117)*'r'!F117</f>
        <v>-2.9994854366022301E-2</v>
      </c>
      <c r="G117" s="8">
        <f>(1-p!H117)*'r'!G117</f>
        <v>7.2391026055972293E-2</v>
      </c>
      <c r="H117" s="2">
        <f>(1-p!I117)*'r'!H117</f>
        <v>3.0771204373842933E-3</v>
      </c>
      <c r="I117" s="8">
        <f>(1-p!J117)*'r'!I117</f>
        <v>0.20963782655435895</v>
      </c>
      <c r="J117" s="8">
        <f>(1-p!K117)*'r'!J117</f>
        <v>-1.2975206445021462E-2</v>
      </c>
      <c r="K117" s="8">
        <f>(1-p!L117)*'r'!K117</f>
        <v>3.9665080298062309E-2</v>
      </c>
      <c r="L117" s="8">
        <f>(1-p!M117)*'r'!L117</f>
        <v>0.15088023057598429</v>
      </c>
      <c r="M117" s="8">
        <f>(1-p!N117)*'r'!M117</f>
        <v>0.1301939792400201</v>
      </c>
      <c r="N117" s="8">
        <f>(1-p!O117)*'r'!N117</f>
        <v>9.1046120067824893E-2</v>
      </c>
      <c r="O117" s="8">
        <f>(1-p!P117)*'r'!O117</f>
        <v>0.11748444186975053</v>
      </c>
      <c r="P117" s="8">
        <f>(1-p!Q117)*'r'!P117</f>
        <v>0.1456793585875113</v>
      </c>
      <c r="Q117" s="8">
        <f>(1-p!R117)*'r'!Q117</f>
        <v>9.0844404338147472E-2</v>
      </c>
      <c r="R117" s="8">
        <f>(1-p!S117)*'r'!R117</f>
        <v>0.12273443079755868</v>
      </c>
      <c r="S117" s="8">
        <f>(1-p!T117)*'r'!S117</f>
        <v>7.8362134378222661E-2</v>
      </c>
      <c r="T117" s="8">
        <f>(1-p!U117)*'r'!T117</f>
        <v>0.11477060621988025</v>
      </c>
      <c r="U117" s="8">
        <f>(1-p!V117)*'r'!U117</f>
        <v>9.6680935419503525E-2</v>
      </c>
      <c r="V117" s="2">
        <f>(1-p!W117)*'r'!V117</f>
        <v>0.14950985425040192</v>
      </c>
      <c r="W117" s="8">
        <f>(1-p!X117)*'r'!W117</f>
        <v>0.20581468037283057</v>
      </c>
      <c r="X117" s="8">
        <f>(1-p!Y117)*'r'!X117</f>
        <v>0.25571501155936749</v>
      </c>
      <c r="Y117" s="8">
        <f>(1-p!Z117)*'r'!Y117</f>
        <v>2.0243480210637769E-2</v>
      </c>
      <c r="Z117" s="8">
        <f>(1-p!AA117)*'r'!Z117</f>
        <v>0.23842143057616513</v>
      </c>
      <c r="AA117" s="8">
        <f>(1-p!AB117)*'r'!AA117</f>
        <v>0.21275422418191206</v>
      </c>
      <c r="AB117" s="8">
        <f>(1-p!AC117)*'r'!AB117</f>
        <v>8.7328881271749911E-2</v>
      </c>
      <c r="AC117" s="8">
        <f>(1-p!AD117)*'r'!AC117</f>
        <v>0.27321146942133678</v>
      </c>
      <c r="AD117" s="8">
        <f>(1-p!AE117)*'r'!AD117</f>
        <v>0.27430382807214609</v>
      </c>
      <c r="AE117" s="8">
        <f>(1-p!AF117)*'r'!AE117</f>
        <v>0.15734014329485566</v>
      </c>
      <c r="AF117" s="8">
        <f>(1-p!AG117)*'r'!AF117</f>
        <v>0.15917010408241883</v>
      </c>
      <c r="AG117" s="8">
        <f>(1-p!AH117)*'r'!AG117</f>
        <v>0.18468891754771119</v>
      </c>
      <c r="AH117" s="8">
        <f>(1-p!AI117)*'r'!AH117</f>
        <v>0.22911623954431834</v>
      </c>
      <c r="AI117" s="8">
        <f>(1-p!AJ117)*'r'!AI117</f>
        <v>0.65189654448819712</v>
      </c>
      <c r="AJ117" s="8">
        <f>(1-p!AK117)*'r'!AJ117</f>
        <v>6.3900229302282646E-2</v>
      </c>
      <c r="AK117" s="8">
        <f>(1-p!AL117)*'r'!AK117</f>
        <v>0.46807090450205041</v>
      </c>
      <c r="AL117" s="8">
        <f>(1-p!AM117)*'r'!AL117</f>
        <v>0.2148931883499903</v>
      </c>
      <c r="AM117" s="8">
        <f>(1-p!AN117)*'r'!AM117</f>
        <v>0.20798076850874028</v>
      </c>
      <c r="AN117" s="8">
        <f>(1-p!AO117)*'r'!AN117</f>
        <v>0.27261007949006522</v>
      </c>
      <c r="AO117" s="8">
        <f>(1-p!AP117)*'r'!AO117</f>
        <v>0.4699625368573066</v>
      </c>
      <c r="AP117" s="8">
        <f>(1-p!AQ117)*'r'!AP117</f>
        <v>0.35559734689030331</v>
      </c>
      <c r="AQ117" s="8">
        <f>(1-p!AR117)*'r'!AQ117</f>
        <v>2.9961430737349445E-3</v>
      </c>
      <c r="AR117" s="8">
        <f>(1-p!AS117)*'r'!AR117</f>
        <v>0.21908913202473512</v>
      </c>
      <c r="AS117" s="8">
        <f>(1-p!AT117)*'r'!AS117</f>
        <v>0.42343659888041341</v>
      </c>
      <c r="AT117" s="8">
        <f>(1-p!AU117)*'r'!AT117</f>
        <v>0.33463967202215439</v>
      </c>
      <c r="AU117" s="8">
        <f>(1-p!AV117)*'r'!AU117</f>
        <v>0.48656783749917232</v>
      </c>
      <c r="AV117" s="8">
        <f>(1-p!AW117)*'r'!AV117</f>
        <v>0.12358657488866567</v>
      </c>
      <c r="AW117" s="8">
        <f>(1-p!AX117)*'r'!AW117</f>
        <v>0.26532088447262608</v>
      </c>
      <c r="AX117" s="8">
        <f>(1-p!AY117)*'r'!AX117</f>
        <v>0.39726351861006759</v>
      </c>
      <c r="AY117" s="8">
        <f>(1-p!AZ117)*'r'!AY117</f>
        <v>0.31076964058728213</v>
      </c>
      <c r="AZ117" s="8">
        <f>(1-p!BA117)*'r'!AZ117</f>
        <v>0.25975666137008818</v>
      </c>
      <c r="BA117" s="8">
        <f>(1-p!BB117)*'r'!BA117</f>
        <v>0.37795048858735408</v>
      </c>
      <c r="BB117" s="8">
        <f>(1-p!BC117)*'r'!BB117</f>
        <v>0.25899684847727972</v>
      </c>
      <c r="BC117" s="8">
        <f>(1-p!BD117)*'r'!BC117</f>
        <v>0.1191211597975655</v>
      </c>
      <c r="BD117" s="8">
        <f>(1-p!BE117)*'r'!BD117</f>
        <v>0.35542308693599928</v>
      </c>
      <c r="BE117" s="8">
        <f>(1-p!BF117)*'r'!BE117</f>
        <v>0.28692546579485989</v>
      </c>
      <c r="BF117" s="8">
        <f>(1-p!BG117)*'r'!BF117</f>
        <v>0.27933403638116527</v>
      </c>
      <c r="BG117" s="8">
        <f>(1-p!BH117)*'r'!BG117</f>
        <v>0.30150375371428972</v>
      </c>
      <c r="BH117" s="8">
        <f>(1-p!BI117)*'r'!BH117</f>
        <v>0.25684238802858061</v>
      </c>
      <c r="BI117" s="8">
        <f>(1-p!BJ117)*'r'!BI117</f>
        <v>0.1572811613047812</v>
      </c>
      <c r="BJ117" s="8">
        <f>(1-p!BK117)*'r'!BJ117</f>
        <v>0.27103947804994882</v>
      </c>
      <c r="BK117" s="8">
        <f>(1-p!BL117)*'r'!BK117</f>
        <v>0.24399912445610589</v>
      </c>
      <c r="BL117" s="8">
        <f>(1-p!BM117)*'r'!BL117</f>
        <v>0.19372863570959789</v>
      </c>
      <c r="BM117" s="8">
        <f>(1-p!BN117)*'r'!BM117</f>
        <v>0.48706934653286521</v>
      </c>
      <c r="BN117" s="8">
        <f>(1-p!BO117)*'r'!BN117</f>
        <v>0.50694930304962493</v>
      </c>
      <c r="BO117" s="8">
        <f>(1-p!BP117)*'r'!BO117</f>
        <v>0.28629962019017058</v>
      </c>
      <c r="BP117" s="8">
        <f>(1-p!BQ117)*'r'!BP117</f>
        <v>0.39600552578767428</v>
      </c>
      <c r="BQ117" s="8">
        <f>(1-p!BR117)*'r'!BQ117</f>
        <v>0.35848080597238918</v>
      </c>
      <c r="BR117" s="8">
        <f>(1-p!BS117)*'r'!BR117</f>
        <v>0.36836273346859483</v>
      </c>
      <c r="BS117" s="8">
        <f>(1-p!BT117)*'r'!BS117</f>
        <v>0.33530938661253612</v>
      </c>
      <c r="BT117" s="8">
        <f>(1-p!BU117)*'r'!BT117</f>
        <v>0.32085806518119819</v>
      </c>
      <c r="BU117" s="2">
        <f>(1-p!BV117)*'r'!BU117</f>
        <v>0.28314423968532759</v>
      </c>
      <c r="BV117" s="8">
        <f>(1-p!BW117)*'r'!BV117</f>
        <v>0.48898314452800767</v>
      </c>
      <c r="BW117" s="8">
        <f>(1-p!BX117)*'r'!BW117</f>
        <v>0.44364649845352527</v>
      </c>
      <c r="BX117" s="8">
        <f>(1-p!BY117)*'r'!BX117</f>
        <v>0.25050821137845281</v>
      </c>
      <c r="BY117" s="8">
        <f>(1-p!BZ117)*'r'!BY117</f>
        <v>0.45012293983440799</v>
      </c>
      <c r="BZ117" s="8">
        <f>(1-p!CA117)*'r'!BZ117</f>
        <v>0.40704015153936041</v>
      </c>
      <c r="CA117" s="8">
        <f>(1-p!CB117)*'r'!CA117</f>
        <v>0.33649346963186011</v>
      </c>
      <c r="CB117" s="8">
        <f>(1-p!CC117)*'r'!CB117</f>
        <v>0.37939811009679442</v>
      </c>
      <c r="CC117" s="8">
        <f>(1-p!CD117)*'r'!CC117</f>
        <v>0.40016532601963772</v>
      </c>
      <c r="CD117" s="8">
        <f>(1-p!CE117)*'r'!CD117</f>
        <v>0.34415901318746389</v>
      </c>
      <c r="CE117" s="8">
        <f>(1-p!CF117)*'r'!CE117</f>
        <v>0.39282374362195699</v>
      </c>
      <c r="CF117" s="8">
        <f>(1-p!CG117)*'r'!CF117</f>
        <v>0.35549324405280319</v>
      </c>
      <c r="CG117" s="8">
        <f>(1-p!CH117)*'r'!CG117</f>
        <v>0.35284588928776278</v>
      </c>
      <c r="CH117" s="8">
        <f>(1-p!CI117)*'r'!CH117</f>
        <v>0.82227596762063215</v>
      </c>
      <c r="CI117" s="8">
        <f>(1-p!CJ117)*'r'!CI117</f>
        <v>0.69619321288022662</v>
      </c>
      <c r="CJ117" s="8">
        <f>(1-p!CK117)*'r'!CJ117</f>
        <v>0.81710867236197127</v>
      </c>
      <c r="CK117" s="8">
        <f>(1-p!CL117)*'r'!CK117</f>
        <v>0.77675362435211592</v>
      </c>
      <c r="CL117" s="8">
        <f>(1-p!CM117)*'r'!CL117</f>
        <v>0.47717241372551428</v>
      </c>
      <c r="CM117" s="8">
        <f>(1-p!CN117)*'r'!CM117</f>
        <v>0.52940632184875847</v>
      </c>
      <c r="CN117" s="8">
        <f>(1-p!CO117)*'r'!CN117</f>
        <v>0.61025994103100556</v>
      </c>
      <c r="CO117" s="8">
        <f>(1-p!CP117)*'r'!CO117</f>
        <v>0.62757487995569705</v>
      </c>
      <c r="CP117" s="8">
        <f>(1-p!CQ117)*'r'!CP117</f>
        <v>0.3501791219367148</v>
      </c>
      <c r="CQ117" s="8">
        <f>(1-p!CR117)*'r'!CQ117</f>
        <v>0.46081531853943569</v>
      </c>
      <c r="CR117" s="8">
        <f>(1-p!CS117)*'r'!CR117</f>
        <v>0.54074250434064342</v>
      </c>
      <c r="CS117" s="8">
        <f>(1-p!CT117)*'r'!CS117</f>
        <v>0.54523246062092934</v>
      </c>
      <c r="CT117" s="8">
        <f>(1-p!CU117)*'r'!CT117</f>
        <v>0.74661630348313202</v>
      </c>
      <c r="CU117" s="8">
        <f>(1-p!CV117)*'r'!CU117</f>
        <v>0.52895166315404518</v>
      </c>
      <c r="CV117" s="8">
        <f>(1-p!CW117)*'r'!CV117</f>
        <v>0.86763411989939609</v>
      </c>
      <c r="CW117" s="8">
        <f>(1-p!CX117)*'r'!CW117</f>
        <v>0.66420280518539665</v>
      </c>
      <c r="CX117" s="8">
        <f>(1-p!CY117)*'r'!CX117</f>
        <v>0.64682264923824695</v>
      </c>
      <c r="CY117" s="8">
        <f>(1-p!CZ117)*'r'!CY117</f>
        <v>0.51043263977505648</v>
      </c>
      <c r="CZ117" s="8">
        <f>(1-p!DA117)*'r'!CZ117</f>
        <v>0.59935575775892613</v>
      </c>
      <c r="DA117" s="8">
        <f>(1-p!DB117)*'r'!DA117</f>
        <v>0.43076879792881467</v>
      </c>
      <c r="DB117" s="8">
        <f>(1-p!DC117)*'r'!DB117</f>
        <v>0.56304690419467573</v>
      </c>
      <c r="DC117" s="8">
        <f>(1-p!DD117)*'r'!DC117</f>
        <v>0.5730648741042923</v>
      </c>
      <c r="DD117" s="8">
        <f>(1-p!DE117)*'r'!DD117</f>
        <v>0.48425852723778301</v>
      </c>
      <c r="DE117" s="8">
        <f>(1-p!DF117)*'r'!DE117</f>
        <v>0.50109988224501201</v>
      </c>
      <c r="DF117" s="8">
        <f>(1-p!DG117)*'r'!DF117</f>
        <v>0.54986261358177557</v>
      </c>
      <c r="DG117" s="8">
        <f>(1-p!DH117)*'r'!DG117</f>
        <v>0.42802561481477142</v>
      </c>
      <c r="DH117" s="8">
        <f>(1-p!DI117)*'r'!DH117</f>
        <v>0.52665996742618837</v>
      </c>
      <c r="DI117" s="8">
        <f>(1-p!DJ117)*'r'!DI117</f>
        <v>0.51954607893384941</v>
      </c>
      <c r="DJ117" s="8">
        <f>(1-p!DK117)*'r'!DJ117</f>
        <v>0.43596595436761798</v>
      </c>
      <c r="DK117" s="8">
        <f>(1-p!DL117)*'r'!DK117</f>
        <v>0.40958560701599211</v>
      </c>
      <c r="DL117" s="8">
        <f>(1-p!DM117)*'r'!DL117</f>
        <v>0.71582495152125791</v>
      </c>
      <c r="DM117" s="19"/>
      <c r="DN117" s="8">
        <f>(1-p!DO117)*'r'!DN117</f>
        <v>0.59284031125322667</v>
      </c>
      <c r="DO117" s="8">
        <f>(1-p!DP117)*'r'!DO117</f>
        <v>0.57814113479358631</v>
      </c>
      <c r="DP117" s="8">
        <f>(1-p!DQ117)*'r'!DP117</f>
        <v>0.65897434872718608</v>
      </c>
      <c r="DQ117" s="8">
        <f>(1-p!DR117)*'r'!DQ117</f>
        <v>0.5240897481181902</v>
      </c>
      <c r="DR117" s="8">
        <f>(1-p!DS117)*'r'!DR117</f>
        <v>0.51892749470513067</v>
      </c>
      <c r="DS117" s="8">
        <f>(1-p!DT117)*'r'!DS117</f>
        <v>0.61364882059171522</v>
      </c>
      <c r="DT117" s="2">
        <f>(1-p!DU117)*'r'!DT117</f>
        <v>0.46697766452587802</v>
      </c>
    </row>
    <row r="118" spans="1:124" x14ac:dyDescent="0.25">
      <c r="A118" s="35" t="s">
        <v>116</v>
      </c>
      <c r="B118" s="10">
        <f>(1-p!C118)*'r'!B118</f>
        <v>-0.11434935850265006</v>
      </c>
      <c r="C118" s="8">
        <f>(1-p!D118)*'r'!C118</f>
        <v>0.15498761787767121</v>
      </c>
      <c r="D118" s="8">
        <f>(1-p!E118)*'r'!D118</f>
        <v>0.12062228012840687</v>
      </c>
      <c r="E118" s="2">
        <f>(1-p!F118)*'r'!E118</f>
        <v>1.1706655603340294E-3</v>
      </c>
      <c r="F118" s="8">
        <f>(1-p!G118)*'r'!F118</f>
        <v>1.1142422906564224E-3</v>
      </c>
      <c r="G118" s="8">
        <f>(1-p!H118)*'r'!G118</f>
        <v>4.9482983810136362E-2</v>
      </c>
      <c r="H118" s="2">
        <f>(1-p!I118)*'r'!H118</f>
        <v>5.5321530823409515E-3</v>
      </c>
      <c r="I118" s="8">
        <f>(1-p!J118)*'r'!I118</f>
        <v>0.15475693492521711</v>
      </c>
      <c r="J118" s="8">
        <f>(1-p!K118)*'r'!J118</f>
        <v>-8.3049993595614088E-3</v>
      </c>
      <c r="K118" s="8">
        <f>(1-p!L118)*'r'!K118</f>
        <v>5.9028465512668042E-2</v>
      </c>
      <c r="L118" s="8">
        <f>(1-p!M118)*'r'!L118</f>
        <v>4.2584090353596823E-2</v>
      </c>
      <c r="M118" s="8">
        <f>(1-p!N118)*'r'!M118</f>
        <v>4.3869850816209352E-2</v>
      </c>
      <c r="N118" s="8">
        <f>(1-p!O118)*'r'!N118</f>
        <v>7.2169721574091234E-3</v>
      </c>
      <c r="O118" s="8">
        <f>(1-p!P118)*'r'!O118</f>
        <v>0.16649915092347259</v>
      </c>
      <c r="P118" s="8">
        <f>(1-p!Q118)*'r'!P118</f>
        <v>0.15043366370686626</v>
      </c>
      <c r="Q118" s="8">
        <f>(1-p!R118)*'r'!Q118</f>
        <v>3.6879395472264681E-2</v>
      </c>
      <c r="R118" s="8">
        <f>(1-p!S118)*'r'!R118</f>
        <v>2.8651524670378556E-2</v>
      </c>
      <c r="S118" s="8">
        <f>(1-p!T118)*'r'!S118</f>
        <v>2.8101088023328925E-2</v>
      </c>
      <c r="T118" s="8">
        <f>(1-p!U118)*'r'!T118</f>
        <v>0.10464922242119594</v>
      </c>
      <c r="U118" s="8">
        <f>(1-p!V118)*'r'!U118</f>
        <v>0.1142243696937567</v>
      </c>
      <c r="V118" s="2">
        <f>(1-p!W118)*'r'!V118</f>
        <v>0.10248979616711479</v>
      </c>
      <c r="W118" s="8">
        <f>(1-p!X118)*'r'!W118</f>
        <v>5.1587200200704113E-2</v>
      </c>
      <c r="X118" s="8">
        <f>(1-p!Y118)*'r'!X118</f>
        <v>0.11264037450211252</v>
      </c>
      <c r="Y118" s="8">
        <f>(1-p!Z118)*'r'!Y118</f>
        <v>2.3413787978681152E-2</v>
      </c>
      <c r="Z118" s="8">
        <f>(1-p!AA118)*'r'!Z118</f>
        <v>4.234639614265949E-2</v>
      </c>
      <c r="AA118" s="8">
        <f>(1-p!AB118)*'r'!AA118</f>
        <v>0.15906137139858612</v>
      </c>
      <c r="AB118" s="8">
        <f>(1-p!AC118)*'r'!AB118</f>
        <v>0.1575883126853366</v>
      </c>
      <c r="AC118" s="8">
        <f>(1-p!AD118)*'r'!AC118</f>
        <v>0.21907902399679599</v>
      </c>
      <c r="AD118" s="8">
        <f>(1-p!AE118)*'r'!AD118</f>
        <v>0.23730286016304769</v>
      </c>
      <c r="AE118" s="8">
        <f>(1-p!AF118)*'r'!AE118</f>
        <v>0.10542704806048765</v>
      </c>
      <c r="AF118" s="8">
        <f>(1-p!AG118)*'r'!AF118</f>
        <v>8.5661093203491315E-2</v>
      </c>
      <c r="AG118" s="8">
        <f>(1-p!AH118)*'r'!AG118</f>
        <v>0.14256356179501992</v>
      </c>
      <c r="AH118" s="8">
        <f>(1-p!AI118)*'r'!AH118</f>
        <v>0.21273452220941599</v>
      </c>
      <c r="AI118" s="8">
        <f>(1-p!AJ118)*'r'!AI118</f>
        <v>0.5791905781391683</v>
      </c>
      <c r="AJ118" s="8">
        <f>(1-p!AK118)*'r'!AJ118</f>
        <v>2.7860616887762254E-2</v>
      </c>
      <c r="AK118" s="8">
        <f>(1-p!AL118)*'r'!AK118</f>
        <v>0.44733399396686602</v>
      </c>
      <c r="AL118" s="8">
        <f>(1-p!AM118)*'r'!AL118</f>
        <v>8.7352565237881916E-2</v>
      </c>
      <c r="AM118" s="8">
        <f>(1-p!AN118)*'r'!AM118</f>
        <v>0.20682928167057241</v>
      </c>
      <c r="AN118" s="8">
        <f>(1-p!AO118)*'r'!AN118</f>
        <v>0.22083576660515181</v>
      </c>
      <c r="AO118" s="8">
        <f>(1-p!AP118)*'r'!AO118</f>
        <v>0.38254911547702569</v>
      </c>
      <c r="AP118" s="8">
        <f>(1-p!AQ118)*'r'!AP118</f>
        <v>0.23185467779276059</v>
      </c>
      <c r="AQ118" s="8">
        <f>(1-p!AR118)*'r'!AQ118</f>
        <v>4.4273529364556943E-4</v>
      </c>
      <c r="AR118" s="8">
        <f>(1-p!AS118)*'r'!AR118</f>
        <v>0.16461337926391598</v>
      </c>
      <c r="AS118" s="8">
        <f>(1-p!AT118)*'r'!AS118</f>
        <v>0.35583537699484119</v>
      </c>
      <c r="AT118" s="8">
        <f>(1-p!AU118)*'r'!AT118</f>
        <v>0.17046232280092538</v>
      </c>
      <c r="AU118" s="8">
        <f>(1-p!AV118)*'r'!AU118</f>
        <v>0.35361964235622312</v>
      </c>
      <c r="AV118" s="8">
        <f>(1-p!AW118)*'r'!AV118</f>
        <v>0.16833654270765036</v>
      </c>
      <c r="AW118" s="8">
        <f>(1-p!AX118)*'r'!AW118</f>
        <v>0.1105458840978681</v>
      </c>
      <c r="AX118" s="8">
        <f>(1-p!AY118)*'r'!AX118</f>
        <v>0.31390945717370161</v>
      </c>
      <c r="AY118" s="8">
        <f>(1-p!AZ118)*'r'!AY118</f>
        <v>0.3296898938188611</v>
      </c>
      <c r="AZ118" s="8">
        <f>(1-p!BA118)*'r'!AZ118</f>
        <v>0.26807180210254039</v>
      </c>
      <c r="BA118" s="8">
        <f>(1-p!BB118)*'r'!BA118</f>
        <v>0.28694324391927972</v>
      </c>
      <c r="BB118" s="8">
        <f>(1-p!BC118)*'r'!BB118</f>
        <v>0.29777545647057968</v>
      </c>
      <c r="BC118" s="8">
        <f>(1-p!BD118)*'r'!BC118</f>
        <v>5.1375624657062295E-2</v>
      </c>
      <c r="BD118" s="8">
        <f>(1-p!BE118)*'r'!BD118</f>
        <v>0.24737609735398469</v>
      </c>
      <c r="BE118" s="8">
        <f>(1-p!BF118)*'r'!BE118</f>
        <v>0.20144934308280055</v>
      </c>
      <c r="BF118" s="8">
        <f>(1-p!BG118)*'r'!BF118</f>
        <v>0.23772623941092</v>
      </c>
      <c r="BG118" s="8">
        <f>(1-p!BH118)*'r'!BG118</f>
        <v>0.2315930416463817</v>
      </c>
      <c r="BH118" s="8">
        <f>(1-p!BI118)*'r'!BH118</f>
        <v>0.17860477668540509</v>
      </c>
      <c r="BI118" s="8">
        <f>(1-p!BJ118)*'r'!BI118</f>
        <v>6.1491011986097049E-2</v>
      </c>
      <c r="BJ118" s="8">
        <f>(1-p!BK118)*'r'!BJ118</f>
        <v>0.20200802179946206</v>
      </c>
      <c r="BK118" s="8">
        <f>(1-p!BL118)*'r'!BK118</f>
        <v>0.16868390966556118</v>
      </c>
      <c r="BL118" s="8">
        <f>(1-p!BM118)*'r'!BL118</f>
        <v>0.1461100607655233</v>
      </c>
      <c r="BM118" s="8">
        <f>(1-p!BN118)*'r'!BM118</f>
        <v>0.42236159457489653</v>
      </c>
      <c r="BN118" s="8">
        <f>(1-p!BO118)*'r'!BN118</f>
        <v>0.25081193402173751</v>
      </c>
      <c r="BO118" s="8">
        <f>(1-p!BP118)*'r'!BO118</f>
        <v>0.41314296891273261</v>
      </c>
      <c r="BP118" s="8">
        <f>(1-p!BQ118)*'r'!BP118</f>
        <v>0.3268449994858712</v>
      </c>
      <c r="BQ118" s="8">
        <f>(1-p!BR118)*'r'!BQ118</f>
        <v>0.2039140371808201</v>
      </c>
      <c r="BR118" s="8">
        <f>(1-p!BS118)*'r'!BR118</f>
        <v>0.36329176414270348</v>
      </c>
      <c r="BS118" s="8">
        <f>(1-p!BT118)*'r'!BS118</f>
        <v>0.27110509330927057</v>
      </c>
      <c r="BT118" s="8">
        <f>(1-p!BU118)*'r'!BT118</f>
        <v>0.14279447508268484</v>
      </c>
      <c r="BU118" s="2">
        <f>(1-p!BV118)*'r'!BU118</f>
        <v>0.26497868517244538</v>
      </c>
      <c r="BV118" s="8">
        <f>(1-p!BW118)*'r'!BV118</f>
        <v>0.32626801440981512</v>
      </c>
      <c r="BW118" s="8">
        <f>(1-p!BX118)*'r'!BW118</f>
        <v>0.28583084106850759</v>
      </c>
      <c r="BX118" s="8">
        <f>(1-p!BY118)*'r'!BX118</f>
        <v>0.18155800503235173</v>
      </c>
      <c r="BY118" s="8">
        <f>(1-p!BZ118)*'r'!BY118</f>
        <v>0.25589590872968287</v>
      </c>
      <c r="BZ118" s="8">
        <f>(1-p!CA118)*'r'!BZ118</f>
        <v>0.32983083691096471</v>
      </c>
      <c r="CA118" s="8">
        <f>(1-p!CB118)*'r'!CA118</f>
        <v>0.32530245409703062</v>
      </c>
      <c r="CB118" s="8">
        <f>(1-p!CC118)*'r'!CB118</f>
        <v>0.29228761707427409</v>
      </c>
      <c r="CC118" s="8">
        <f>(1-p!CD118)*'r'!CC118</f>
        <v>0.36534927484711238</v>
      </c>
      <c r="CD118" s="8">
        <f>(1-p!CE118)*'r'!CD118</f>
        <v>0.31094694892550162</v>
      </c>
      <c r="CE118" s="8">
        <f>(1-p!CF118)*'r'!CE118</f>
        <v>0.37909922549982328</v>
      </c>
      <c r="CF118" s="8">
        <f>(1-p!CG118)*'r'!CF118</f>
        <v>0.37239366602879109</v>
      </c>
      <c r="CG118" s="8">
        <f>(1-p!CH118)*'r'!CG118</f>
        <v>0.36324507426455838</v>
      </c>
      <c r="CH118" s="8">
        <f>(1-p!CI118)*'r'!CH118</f>
        <v>0.76707597348710144</v>
      </c>
      <c r="CI118" s="8">
        <f>(1-p!CJ118)*'r'!CI118</f>
        <v>0.68558433492747672</v>
      </c>
      <c r="CJ118" s="8">
        <f>(1-p!CK118)*'r'!CJ118</f>
        <v>0.75108372407371837</v>
      </c>
      <c r="CK118" s="8">
        <f>(1-p!CL118)*'r'!CK118</f>
        <v>0.71684574104219645</v>
      </c>
      <c r="CL118" s="8">
        <f>(1-p!CM118)*'r'!CL118</f>
        <v>0.41518163814447218</v>
      </c>
      <c r="CM118" s="8">
        <f>(1-p!CN118)*'r'!CM118</f>
        <v>0.52388250100111033</v>
      </c>
      <c r="CN118" s="8">
        <f>(1-p!CO118)*'r'!CN118</f>
        <v>0.52659762952631106</v>
      </c>
      <c r="CO118" s="8">
        <f>(1-p!CP118)*'r'!CO118</f>
        <v>0.54267793066390979</v>
      </c>
      <c r="CP118" s="8">
        <f>(1-p!CQ118)*'r'!CP118</f>
        <v>0.27218687707900258</v>
      </c>
      <c r="CQ118" s="8">
        <f>(1-p!CR118)*'r'!CQ118</f>
        <v>0.47386530236488211</v>
      </c>
      <c r="CR118" s="8">
        <f>(1-p!CS118)*'r'!CR118</f>
        <v>0.47851006339115842</v>
      </c>
      <c r="CS118" s="8">
        <f>(1-p!CT118)*'r'!CS118</f>
        <v>0.46853485978966952</v>
      </c>
      <c r="CT118" s="8">
        <f>(1-p!CU118)*'r'!CT118</f>
        <v>0.62190186120182567</v>
      </c>
      <c r="CU118" s="8">
        <f>(1-p!CV118)*'r'!CU118</f>
        <v>0.6577050307466612</v>
      </c>
      <c r="CV118" s="8">
        <f>(1-p!CW118)*'r'!CV118</f>
        <v>0.48500956501396908</v>
      </c>
      <c r="CW118" s="8">
        <f>(1-p!CX118)*'r'!CW118</f>
        <v>0.67304058908879427</v>
      </c>
      <c r="CX118" s="8">
        <f>(1-p!CY118)*'r'!CX118</f>
        <v>0.70534682900828671</v>
      </c>
      <c r="CY118" s="8">
        <f>(1-p!CZ118)*'r'!CY118</f>
        <v>0.57461315276781089</v>
      </c>
      <c r="CZ118" s="8">
        <f>(1-p!DA118)*'r'!CZ118</f>
        <v>0.47124333865286011</v>
      </c>
      <c r="DA118" s="8">
        <f>(1-p!DB118)*'r'!DA118</f>
        <v>0.46785964721949941</v>
      </c>
      <c r="DB118" s="8">
        <f>(1-p!DC118)*'r'!DB118</f>
        <v>0.43155919959522399</v>
      </c>
      <c r="DC118" s="8">
        <f>(1-p!DD118)*'r'!DC118</f>
        <v>0.4535335807090376</v>
      </c>
      <c r="DD118" s="8">
        <f>(1-p!DE118)*'r'!DD118</f>
        <v>0.52289472648685631</v>
      </c>
      <c r="DE118" s="8">
        <f>(1-p!DF118)*'r'!DE118</f>
        <v>0.46496431315085579</v>
      </c>
      <c r="DF118" s="8">
        <f>(1-p!DG118)*'r'!DF118</f>
        <v>0.43298451022005319</v>
      </c>
      <c r="DG118" s="8">
        <f>(1-p!DH118)*'r'!DG118</f>
        <v>0.39920267868052439</v>
      </c>
      <c r="DH118" s="8">
        <f>(1-p!DI118)*'r'!DH118</f>
        <v>0.39309742038294121</v>
      </c>
      <c r="DI118" s="8">
        <f>(1-p!DJ118)*'r'!DI118</f>
        <v>0.42142551338395051</v>
      </c>
      <c r="DJ118" s="8">
        <f>(1-p!DK118)*'r'!DJ118</f>
        <v>0.4877484669330564</v>
      </c>
      <c r="DK118" s="8">
        <f>(1-p!DL118)*'r'!DK118</f>
        <v>0.43178771700470209</v>
      </c>
      <c r="DL118" s="8">
        <f>(1-p!DM118)*'r'!DL118</f>
        <v>0.60492248241234103</v>
      </c>
      <c r="DM118" s="8">
        <f>(1-p!DN118)*'r'!DM118</f>
        <v>0.59284031125322667</v>
      </c>
      <c r="DN118" s="19"/>
      <c r="DO118" s="8">
        <f>(1-p!DP118)*'r'!DO118</f>
        <v>0.52265001713593862</v>
      </c>
      <c r="DP118" s="8">
        <f>(1-p!DQ118)*'r'!DP118</f>
        <v>0.49630974054103483</v>
      </c>
      <c r="DQ118" s="8">
        <f>(1-p!DR118)*'r'!DQ118</f>
        <v>0.54907764821719551</v>
      </c>
      <c r="DR118" s="8">
        <f>(1-p!DS118)*'r'!DR118</f>
        <v>0.4911073973046351</v>
      </c>
      <c r="DS118" s="8">
        <f>(1-p!DT118)*'r'!DS118</f>
        <v>0.45163112762851371</v>
      </c>
      <c r="DT118" s="2">
        <f>(1-p!DU118)*'r'!DT118</f>
        <v>0.49260996489481768</v>
      </c>
    </row>
    <row r="119" spans="1:124" x14ac:dyDescent="0.25">
      <c r="A119" s="35" t="s">
        <v>117</v>
      </c>
      <c r="B119" s="10">
        <f>(1-p!C119)*'r'!B119</f>
        <v>-0.20318964341259171</v>
      </c>
      <c r="C119" s="8">
        <f>(1-p!D119)*'r'!C119</f>
        <v>0.11553504364584759</v>
      </c>
      <c r="D119" s="8">
        <f>(1-p!E119)*'r'!D119</f>
        <v>7.3772747476342312E-2</v>
      </c>
      <c r="E119" s="2">
        <f>(1-p!F119)*'r'!E119</f>
        <v>0.12990322579726471</v>
      </c>
      <c r="F119" s="8">
        <f>(1-p!G119)*'r'!F119</f>
        <v>-6.0552794383563591E-2</v>
      </c>
      <c r="G119" s="8">
        <f>(1-p!H119)*'r'!G119</f>
        <v>0.10281999939651518</v>
      </c>
      <c r="H119" s="2">
        <f>(1-p!I119)*'r'!H119</f>
        <v>1.6266218868628543E-2</v>
      </c>
      <c r="I119" s="8">
        <f>(1-p!J119)*'r'!I119</f>
        <v>0.247061850410772</v>
      </c>
      <c r="J119" s="8">
        <f>(1-p!K119)*'r'!J119</f>
        <v>3.6223020428067182E-3</v>
      </c>
      <c r="K119" s="8">
        <f>(1-p!L119)*'r'!K119</f>
        <v>2.4676544387336632E-3</v>
      </c>
      <c r="L119" s="8">
        <f>(1-p!M119)*'r'!L119</f>
        <v>0.20400064528099726</v>
      </c>
      <c r="M119" s="8">
        <f>(1-p!N119)*'r'!M119</f>
        <v>0.14948698185057152</v>
      </c>
      <c r="N119" s="8">
        <f>(1-p!O119)*'r'!N119</f>
        <v>0.11879236348891711</v>
      </c>
      <c r="O119" s="8">
        <f>(1-p!P119)*'r'!O119</f>
        <v>0.19814457234077609</v>
      </c>
      <c r="P119" s="8">
        <f>(1-p!Q119)*'r'!P119</f>
        <v>0.18424172585262089</v>
      </c>
      <c r="Q119" s="8">
        <f>(1-p!R119)*'r'!Q119</f>
        <v>0.11247449585977219</v>
      </c>
      <c r="R119" s="8">
        <f>(1-p!S119)*'r'!R119</f>
        <v>0.22657717293637289</v>
      </c>
      <c r="S119" s="8">
        <f>(1-p!T119)*'r'!S119</f>
        <v>0.18986242656741645</v>
      </c>
      <c r="T119" s="8">
        <f>(1-p!U119)*'r'!T119</f>
        <v>0.12421227108208135</v>
      </c>
      <c r="U119" s="8">
        <f>(1-p!V119)*'r'!U119</f>
        <v>0.19088924958575665</v>
      </c>
      <c r="V119" s="2">
        <f>(1-p!W119)*'r'!V119</f>
        <v>0.21499624982122029</v>
      </c>
      <c r="W119" s="8">
        <f>(1-p!X119)*'r'!W119</f>
        <v>9.9115063363532152E-2</v>
      </c>
      <c r="X119" s="8">
        <f>(1-p!Y119)*'r'!X119</f>
        <v>0.20305931338519639</v>
      </c>
      <c r="Y119" s="8">
        <f>(1-p!Z119)*'r'!Y119</f>
        <v>3.9923375572739402E-2</v>
      </c>
      <c r="Z119" s="8">
        <f>(1-p!AA119)*'r'!Z119</f>
        <v>0.1623390566088932</v>
      </c>
      <c r="AA119" s="8">
        <f>(1-p!AB119)*'r'!AA119</f>
        <v>0.22801966190353121</v>
      </c>
      <c r="AB119" s="8">
        <f>(1-p!AC119)*'r'!AB119</f>
        <v>0.18218129231925728</v>
      </c>
      <c r="AC119" s="8">
        <f>(1-p!AD119)*'r'!AC119</f>
        <v>0.30230677437503228</v>
      </c>
      <c r="AD119" s="8">
        <f>(1-p!AE119)*'r'!AD119</f>
        <v>0.19026646744383519</v>
      </c>
      <c r="AE119" s="8">
        <f>(1-p!AF119)*'r'!AE119</f>
        <v>0.16757557123762901</v>
      </c>
      <c r="AF119" s="8">
        <f>(1-p!AG119)*'r'!AF119</f>
        <v>0.12145290730919339</v>
      </c>
      <c r="AG119" s="8">
        <f>(1-p!AH119)*'r'!AG119</f>
        <v>0.23595624270630339</v>
      </c>
      <c r="AH119" s="8">
        <f>(1-p!AI119)*'r'!AH119</f>
        <v>0.19522965631162165</v>
      </c>
      <c r="AI119" s="8">
        <f>(1-p!AJ119)*'r'!AI119</f>
        <v>0.44839236854742132</v>
      </c>
      <c r="AJ119" s="8">
        <f>(1-p!AK119)*'r'!AJ119</f>
        <v>3.0362261880887184E-2</v>
      </c>
      <c r="AK119" s="8">
        <f>(1-p!AL119)*'r'!AK119</f>
        <v>0.41986870106430302</v>
      </c>
      <c r="AL119" s="8">
        <f>(1-p!AM119)*'r'!AL119</f>
        <v>0.10996364967163237</v>
      </c>
      <c r="AM119" s="8">
        <f>(1-p!AN119)*'r'!AM119</f>
        <v>0.34502996302546252</v>
      </c>
      <c r="AN119" s="8">
        <f>(1-p!AO119)*'r'!AN119</f>
        <v>0.21384320579347582</v>
      </c>
      <c r="AO119" s="8">
        <f>(1-p!AP119)*'r'!AO119</f>
        <v>0.45085229564741919</v>
      </c>
      <c r="AP119" s="8">
        <f>(1-p!AQ119)*'r'!AP119</f>
        <v>0.26763916432344359</v>
      </c>
      <c r="AQ119" s="8">
        <f>(1-p!AR119)*'r'!AQ119</f>
        <v>0.20328287907342799</v>
      </c>
      <c r="AR119" s="8">
        <f>(1-p!AS119)*'r'!AR119</f>
        <v>0.1692521970824499</v>
      </c>
      <c r="AS119" s="8">
        <f>(1-p!AT119)*'r'!AS119</f>
        <v>0.4215595839576613</v>
      </c>
      <c r="AT119" s="8">
        <f>(1-p!AU119)*'r'!AT119</f>
        <v>0.22728354735874889</v>
      </c>
      <c r="AU119" s="8">
        <f>(1-p!AV119)*'r'!AU119</f>
        <v>0.25185477966396019</v>
      </c>
      <c r="AV119" s="8">
        <f>(1-p!AW119)*'r'!AV119</f>
        <v>0.15770151673024652</v>
      </c>
      <c r="AW119" s="8">
        <f>(1-p!AX119)*'r'!AW119</f>
        <v>0.14192170806544779</v>
      </c>
      <c r="AX119" s="8">
        <f>(1-p!AY119)*'r'!AX119</f>
        <v>0.20667467175849913</v>
      </c>
      <c r="AY119" s="8">
        <f>(1-p!AZ119)*'r'!AY119</f>
        <v>0.28290461821135082</v>
      </c>
      <c r="AZ119" s="8">
        <f>(1-p!BA119)*'r'!AZ119</f>
        <v>0.32315379603723732</v>
      </c>
      <c r="BA119" s="8">
        <f>(1-p!BB119)*'r'!BA119</f>
        <v>0.31516356014622571</v>
      </c>
      <c r="BB119" s="8">
        <f>(1-p!BC119)*'r'!BB119</f>
        <v>0.27723413703637179</v>
      </c>
      <c r="BC119" s="8">
        <f>(1-p!BD119)*'r'!BC119</f>
        <v>0.10872585927460457</v>
      </c>
      <c r="BD119" s="8">
        <f>(1-p!BE119)*'r'!BD119</f>
        <v>0.29492815729867428</v>
      </c>
      <c r="BE119" s="8">
        <f>(1-p!BF119)*'r'!BE119</f>
        <v>0.29551646042618218</v>
      </c>
      <c r="BF119" s="8">
        <f>(1-p!BG119)*'r'!BF119</f>
        <v>0.33616238818369898</v>
      </c>
      <c r="BG119" s="8">
        <f>(1-p!BH119)*'r'!BG119</f>
        <v>0.25999747678431462</v>
      </c>
      <c r="BH119" s="8">
        <f>(1-p!BI119)*'r'!BH119</f>
        <v>0.18336077170259932</v>
      </c>
      <c r="BI119" s="8">
        <f>(1-p!BJ119)*'r'!BI119</f>
        <v>0.14865037998900524</v>
      </c>
      <c r="BJ119" s="8">
        <f>(1-p!BK119)*'r'!BJ119</f>
        <v>0.24649705770557395</v>
      </c>
      <c r="BK119" s="8">
        <f>(1-p!BL119)*'r'!BK119</f>
        <v>0.21932408014041219</v>
      </c>
      <c r="BL119" s="8">
        <f>(1-p!BM119)*'r'!BL119</f>
        <v>0.31306488319853731</v>
      </c>
      <c r="BM119" s="8">
        <f>(1-p!BN119)*'r'!BM119</f>
        <v>0.47868932589731539</v>
      </c>
      <c r="BN119" s="8">
        <f>(1-p!BO119)*'r'!BN119</f>
        <v>0.19440283006561745</v>
      </c>
      <c r="BO119" s="8">
        <f>(1-p!BP119)*'r'!BO119</f>
        <v>0.26164461762534152</v>
      </c>
      <c r="BP119" s="8">
        <f>(1-p!BQ119)*'r'!BP119</f>
        <v>0.54527858353719794</v>
      </c>
      <c r="BQ119" s="8">
        <f>(1-p!BR119)*'r'!BQ119</f>
        <v>0.20387915371737</v>
      </c>
      <c r="BR119" s="8">
        <f>(1-p!BS119)*'r'!BR119</f>
        <v>0.32419835991958412</v>
      </c>
      <c r="BS119" s="8">
        <f>(1-p!BT119)*'r'!BS119</f>
        <v>0.43274458390764531</v>
      </c>
      <c r="BT119" s="8">
        <f>(1-p!BU119)*'r'!BT119</f>
        <v>0.19116383524497171</v>
      </c>
      <c r="BU119" s="2">
        <f>(1-p!BV119)*'r'!BU119</f>
        <v>0.30181691601669108</v>
      </c>
      <c r="BV119" s="8">
        <f>(1-p!BW119)*'r'!BV119</f>
        <v>0.37300607837389721</v>
      </c>
      <c r="BW119" s="8">
        <f>(1-p!BX119)*'r'!BW119</f>
        <v>0.37713973265690409</v>
      </c>
      <c r="BX119" s="8">
        <f>(1-p!BY119)*'r'!BX119</f>
        <v>0.33473568373947837</v>
      </c>
      <c r="BY119" s="8">
        <f>(1-p!BZ119)*'r'!BY119</f>
        <v>0.35735868603073428</v>
      </c>
      <c r="BZ119" s="8">
        <f>(1-p!CA119)*'r'!BZ119</f>
        <v>0.42337128485980469</v>
      </c>
      <c r="CA119" s="8">
        <f>(1-p!CB119)*'r'!CA119</f>
        <v>0.43984712068112702</v>
      </c>
      <c r="CB119" s="8">
        <f>(1-p!CC119)*'r'!CB119</f>
        <v>0.44258408045406361</v>
      </c>
      <c r="CC119" s="8">
        <f>(1-p!CD119)*'r'!CC119</f>
        <v>0.48861002613349191</v>
      </c>
      <c r="CD119" s="8">
        <f>(1-p!CE119)*'r'!CD119</f>
        <v>0.32762398113865399</v>
      </c>
      <c r="CE119" s="8">
        <f>(1-p!CF119)*'r'!CE119</f>
        <v>0.39140933498360442</v>
      </c>
      <c r="CF119" s="8">
        <f>(1-p!CG119)*'r'!CF119</f>
        <v>0.4498887207516839</v>
      </c>
      <c r="CG119" s="8">
        <f>(1-p!CH119)*'r'!CG119</f>
        <v>0.46005304217114668</v>
      </c>
      <c r="CH119" s="8">
        <f>(1-p!CI119)*'r'!CH119</f>
        <v>0.61162944626417548</v>
      </c>
      <c r="CI119" s="8">
        <f>(1-p!CJ119)*'r'!CI119</f>
        <v>0.57566510017507477</v>
      </c>
      <c r="CJ119" s="8">
        <f>(1-p!CK119)*'r'!CJ119</f>
        <v>0.66017542000927099</v>
      </c>
      <c r="CK119" s="8">
        <f>(1-p!CL119)*'r'!CK119</f>
        <v>0.62599064540013638</v>
      </c>
      <c r="CL119" s="8">
        <f>(1-p!CM119)*'r'!CL119</f>
        <v>0.74459124681462596</v>
      </c>
      <c r="CM119" s="8">
        <f>(1-p!CN119)*'r'!CM119</f>
        <v>0.65723883860309662</v>
      </c>
      <c r="CN119" s="8">
        <f>(1-p!CO119)*'r'!CN119</f>
        <v>0.8095637890509868</v>
      </c>
      <c r="CO119" s="8">
        <f>(1-p!CP119)*'r'!CO119</f>
        <v>0.75555669657618396</v>
      </c>
      <c r="CP119" s="8">
        <f>(1-p!CQ119)*'r'!CP119</f>
        <v>0.5704444517615278</v>
      </c>
      <c r="CQ119" s="8">
        <f>(1-p!CR119)*'r'!CQ119</f>
        <v>0.57643360108303821</v>
      </c>
      <c r="CR119" s="8">
        <f>(1-p!CS119)*'r'!CR119</f>
        <v>0.71341199658119336</v>
      </c>
      <c r="CS119" s="8">
        <f>(1-p!CT119)*'r'!CS119</f>
        <v>0.66303772338899281</v>
      </c>
      <c r="CT119" s="8">
        <f>(1-p!CU119)*'r'!CT119</f>
        <v>0.50472994228258439</v>
      </c>
      <c r="CU119" s="8">
        <f>(1-p!CV119)*'r'!CU119</f>
        <v>0.52697070075495722</v>
      </c>
      <c r="CV119" s="8">
        <f>(1-p!CW119)*'r'!CV119</f>
        <v>0.49056541032123258</v>
      </c>
      <c r="CW119" s="8">
        <f>(1-p!CX119)*'r'!CW119</f>
        <v>0.50906148297144438</v>
      </c>
      <c r="CX119" s="8">
        <f>(1-p!CY119)*'r'!CX119</f>
        <v>0.60544995969034743</v>
      </c>
      <c r="CY119" s="8">
        <f>(1-p!CZ119)*'r'!CY119</f>
        <v>0.51110032265719574</v>
      </c>
      <c r="CZ119" s="8">
        <f>(1-p!DA119)*'r'!CZ119</f>
        <v>0.6743968892841069</v>
      </c>
      <c r="DA119" s="8">
        <f>(1-p!DB119)*'r'!DA119</f>
        <v>0.6894218385365124</v>
      </c>
      <c r="DB119" s="8">
        <f>(1-p!DC119)*'r'!DB119</f>
        <v>0.60377093121833247</v>
      </c>
      <c r="DC119" s="8">
        <f>(1-p!DD119)*'r'!DC119</f>
        <v>0.74222187058542222</v>
      </c>
      <c r="DD119" s="8">
        <f>(1-p!DE119)*'r'!DD119</f>
        <v>0.71029960050819241</v>
      </c>
      <c r="DE119" s="8">
        <f>(1-p!DF119)*'r'!DE119</f>
        <v>0.77321600201556107</v>
      </c>
      <c r="DF119" s="8">
        <f>(1-p!DG119)*'r'!DF119</f>
        <v>0.61452835728937494</v>
      </c>
      <c r="DG119" s="8">
        <f>(1-p!DH119)*'r'!DG119</f>
        <v>0.64409944437886923</v>
      </c>
      <c r="DH119" s="8">
        <f>(1-p!DI119)*'r'!DH119</f>
        <v>0.56205703521297168</v>
      </c>
      <c r="DI119" s="8">
        <f>(1-p!DJ119)*'r'!DI119</f>
        <v>0.62109977032288421</v>
      </c>
      <c r="DJ119" s="8">
        <f>(1-p!DK119)*'r'!DJ119</f>
        <v>0.67017748642355135</v>
      </c>
      <c r="DK119" s="8">
        <f>(1-p!DL119)*'r'!DK119</f>
        <v>0.67580843504113997</v>
      </c>
      <c r="DL119" s="8">
        <f>(1-p!DM119)*'r'!DL119</f>
        <v>0.73129127686313311</v>
      </c>
      <c r="DM119" s="8">
        <f>(1-p!DN119)*'r'!DM119</f>
        <v>0.57814113479358631</v>
      </c>
      <c r="DN119" s="8">
        <f>(1-p!DO119)*'r'!DN119</f>
        <v>0.52265001713593862</v>
      </c>
      <c r="DO119" s="19"/>
      <c r="DP119" s="8">
        <f>(1-p!DQ119)*'r'!DP119</f>
        <v>0.66794943960816888</v>
      </c>
      <c r="DQ119" s="8">
        <f>(1-p!DR119)*'r'!DQ119</f>
        <v>0.66235816474768072</v>
      </c>
      <c r="DR119" s="8">
        <f>(1-p!DS119)*'r'!DR119</f>
        <v>0.83367657473363876</v>
      </c>
      <c r="DS119" s="8">
        <f>(1-p!DT119)*'r'!DS119</f>
        <v>0.62677796975316458</v>
      </c>
      <c r="DT119" s="2">
        <f>(1-p!DU119)*'r'!DT119</f>
        <v>0.6638847276156371</v>
      </c>
    </row>
    <row r="120" spans="1:124" x14ac:dyDescent="0.25">
      <c r="A120" s="35" t="s">
        <v>118</v>
      </c>
      <c r="B120" s="10">
        <f>(1-p!C120)*'r'!B120</f>
        <v>-0.18862728406329671</v>
      </c>
      <c r="C120" s="8">
        <f>(1-p!D120)*'r'!C120</f>
        <v>7.7155447534526661E-2</v>
      </c>
      <c r="D120" s="8">
        <f>(1-p!E120)*'r'!D120</f>
        <v>1.5382110837891778E-2</v>
      </c>
      <c r="E120" s="2">
        <f>(1-p!F120)*'r'!E120</f>
        <v>0.11216656612954154</v>
      </c>
      <c r="F120" s="8">
        <f>(1-p!G120)*'r'!F120</f>
        <v>-9.8121370134792496E-2</v>
      </c>
      <c r="G120" s="8">
        <f>(1-p!H120)*'r'!G120</f>
        <v>0.11476394037968907</v>
      </c>
      <c r="H120" s="2">
        <f>(1-p!I120)*'r'!H120</f>
        <v>-3.3256413691611563E-3</v>
      </c>
      <c r="I120" s="8">
        <f>(1-p!J120)*'r'!I120</f>
        <v>0.21752176663649861</v>
      </c>
      <c r="J120" s="8">
        <f>(1-p!K120)*'r'!J120</f>
        <v>-2.6708980835361346E-2</v>
      </c>
      <c r="K120" s="8">
        <f>(1-p!L120)*'r'!K120</f>
        <v>5.6942657540213257E-2</v>
      </c>
      <c r="L120" s="8">
        <f>(1-p!M120)*'r'!L120</f>
        <v>0.22949028928164303</v>
      </c>
      <c r="M120" s="8">
        <f>(1-p!N120)*'r'!M120</f>
        <v>0.23181267691698526</v>
      </c>
      <c r="N120" s="8">
        <f>(1-p!O120)*'r'!N120</f>
        <v>0.19392787929012842</v>
      </c>
      <c r="O120" s="8">
        <f>(1-p!P120)*'r'!O120</f>
        <v>0.16519702961775337</v>
      </c>
      <c r="P120" s="8">
        <f>(1-p!Q120)*'r'!P120</f>
        <v>0.12729942380823073</v>
      </c>
      <c r="Q120" s="8">
        <f>(1-p!R120)*'r'!Q120</f>
        <v>6.6777840850401657E-2</v>
      </c>
      <c r="R120" s="8">
        <f>(1-p!S120)*'r'!R120</f>
        <v>0.18154316772384127</v>
      </c>
      <c r="S120" s="8">
        <f>(1-p!T120)*'r'!S120</f>
        <v>0.15645661527346957</v>
      </c>
      <c r="T120" s="8">
        <f>(1-p!U120)*'r'!T120</f>
        <v>0.11019901884423722</v>
      </c>
      <c r="U120" s="8">
        <f>(1-p!V120)*'r'!U120</f>
        <v>0.15890790572221913</v>
      </c>
      <c r="V120" s="2">
        <f>(1-p!W120)*'r'!V120</f>
        <v>0.21548265574328063</v>
      </c>
      <c r="W120" s="8">
        <f>(1-p!X120)*'r'!W120</f>
        <v>0.15218231862566922</v>
      </c>
      <c r="X120" s="8">
        <f>(1-p!Y120)*'r'!X120</f>
        <v>0.25620689283710352</v>
      </c>
      <c r="Y120" s="8">
        <f>(1-p!Z120)*'r'!Y120</f>
        <v>1.6238537477017253E-2</v>
      </c>
      <c r="Z120" s="8">
        <f>(1-p!AA120)*'r'!Z120</f>
        <v>0.25584542715328468</v>
      </c>
      <c r="AA120" s="8">
        <f>(1-p!AB120)*'r'!AA120</f>
        <v>0.23534052935911262</v>
      </c>
      <c r="AB120" s="8">
        <f>(1-p!AC120)*'r'!AB120</f>
        <v>0.14647286538829568</v>
      </c>
      <c r="AC120" s="8">
        <f>(1-p!AD120)*'r'!AC120</f>
        <v>0.30159385748677497</v>
      </c>
      <c r="AD120" s="8">
        <f>(1-p!AE120)*'r'!AD120</f>
        <v>0.2878325386806776</v>
      </c>
      <c r="AE120" s="8">
        <f>(1-p!AF120)*'r'!AE120</f>
        <v>0.15039873362340153</v>
      </c>
      <c r="AF120" s="8">
        <f>(1-p!AG120)*'r'!AF120</f>
        <v>0.16726155850213253</v>
      </c>
      <c r="AG120" s="8">
        <f>(1-p!AH120)*'r'!AG120</f>
        <v>0.27593992571477571</v>
      </c>
      <c r="AH120" s="8">
        <f>(1-p!AI120)*'r'!AH120</f>
        <v>0.25392512492179681</v>
      </c>
      <c r="AI120" s="8">
        <f>(1-p!AJ120)*'r'!AI120</f>
        <v>0.46725643371967512</v>
      </c>
      <c r="AJ120" s="8">
        <f>(1-p!AK120)*'r'!AJ120</f>
        <v>6.9163725744936774E-2</v>
      </c>
      <c r="AK120" s="8">
        <f>(1-p!AL120)*'r'!AK120</f>
        <v>0.37959781246677837</v>
      </c>
      <c r="AL120" s="8">
        <f>(1-p!AM120)*'r'!AL120</f>
        <v>0.18709585295049216</v>
      </c>
      <c r="AM120" s="8">
        <f>(1-p!AN120)*'r'!AM120</f>
        <v>0.39214675065125731</v>
      </c>
      <c r="AN120" s="8">
        <f>(1-p!AO120)*'r'!AN120</f>
        <v>0.27992005825880623</v>
      </c>
      <c r="AO120" s="8">
        <f>(1-p!AP120)*'r'!AO120</f>
        <v>0.55361801557799151</v>
      </c>
      <c r="AP120" s="8">
        <f>(1-p!AQ120)*'r'!AP120</f>
        <v>0.35861318095996858</v>
      </c>
      <c r="AQ120" s="8">
        <f>(1-p!AR120)*'r'!AQ120</f>
        <v>0.14997352937269703</v>
      </c>
      <c r="AR120" s="8">
        <f>(1-p!AS120)*'r'!AR120</f>
        <v>0.22326197094860714</v>
      </c>
      <c r="AS120" s="8">
        <f>(1-p!AT120)*'r'!AS120</f>
        <v>0.50823522783629305</v>
      </c>
      <c r="AT120" s="8">
        <f>(1-p!AU120)*'r'!AT120</f>
        <v>0.33145605105836801</v>
      </c>
      <c r="AU120" s="8">
        <f>(1-p!AV120)*'r'!AU120</f>
        <v>0.37830807774221631</v>
      </c>
      <c r="AV120" s="8">
        <f>(1-p!AW120)*'r'!AV120</f>
        <v>8.0380803857691391E-2</v>
      </c>
      <c r="AW120" s="8">
        <f>(1-p!AX120)*'r'!AW120</f>
        <v>0.203642004954765</v>
      </c>
      <c r="AX120" s="8">
        <f>(1-p!AY120)*'r'!AX120</f>
        <v>0.29281603269796669</v>
      </c>
      <c r="AY120" s="8">
        <f>(1-p!AZ120)*'r'!AY120</f>
        <v>0.30458319503564812</v>
      </c>
      <c r="AZ120" s="8">
        <f>(1-p!BA120)*'r'!AZ120</f>
        <v>0.17793430088026699</v>
      </c>
      <c r="BA120" s="8">
        <f>(1-p!BB120)*'r'!BA120</f>
        <v>0.42752349650353372</v>
      </c>
      <c r="BB120" s="8">
        <f>(1-p!BC120)*'r'!BB120</f>
        <v>0.27778137830596739</v>
      </c>
      <c r="BC120" s="8">
        <f>(1-p!BD120)*'r'!BC120</f>
        <v>0.30614145578255908</v>
      </c>
      <c r="BD120" s="8">
        <f>(1-p!BE120)*'r'!BD120</f>
        <v>0.35618289552066018</v>
      </c>
      <c r="BE120" s="8">
        <f>(1-p!BF120)*'r'!BE120</f>
        <v>0.37623181694048402</v>
      </c>
      <c r="BF120" s="8">
        <f>(1-p!BG120)*'r'!BF120</f>
        <v>0.28584304958904189</v>
      </c>
      <c r="BG120" s="8">
        <f>(1-p!BH120)*'r'!BG120</f>
        <v>0.32119428833499952</v>
      </c>
      <c r="BH120" s="8">
        <f>(1-p!BI120)*'r'!BH120</f>
        <v>0.20589205876261144</v>
      </c>
      <c r="BI120" s="8">
        <f>(1-p!BJ120)*'r'!BI120</f>
        <v>0.2657415414580741</v>
      </c>
      <c r="BJ120" s="8">
        <f>(1-p!BK120)*'r'!BJ120</f>
        <v>0.30139944219985498</v>
      </c>
      <c r="BK120" s="8">
        <f>(1-p!BL120)*'r'!BK120</f>
        <v>0.3182833414619396</v>
      </c>
      <c r="BL120" s="8">
        <f>(1-p!BM120)*'r'!BL120</f>
        <v>0.26481562034264061</v>
      </c>
      <c r="BM120" s="8">
        <f>(1-p!BN120)*'r'!BM120</f>
        <v>0.34711641149734113</v>
      </c>
      <c r="BN120" s="8">
        <f>(1-p!BO120)*'r'!BN120</f>
        <v>0.40938560272342128</v>
      </c>
      <c r="BO120" s="8">
        <f>(1-p!BP120)*'r'!BO120</f>
        <v>0.24482549065717021</v>
      </c>
      <c r="BP120" s="8">
        <f>(1-p!BQ120)*'r'!BP120</f>
        <v>0.43355987372089272</v>
      </c>
      <c r="BQ120" s="8">
        <f>(1-p!BR120)*'r'!BQ120</f>
        <v>0.51901999528259535</v>
      </c>
      <c r="BR120" s="8">
        <f>(1-p!BS120)*'r'!BR120</f>
        <v>0.38971366023939052</v>
      </c>
      <c r="BS120" s="8">
        <f>(1-p!BT120)*'r'!BS120</f>
        <v>0.3425187852944766</v>
      </c>
      <c r="BT120" s="8">
        <f>(1-p!BU120)*'r'!BT120</f>
        <v>0.41835450924079409</v>
      </c>
      <c r="BU120" s="2">
        <f>(1-p!BV120)*'r'!BU120</f>
        <v>0.32872367314709761</v>
      </c>
      <c r="BV120" s="8">
        <f>(1-p!BW120)*'r'!BV120</f>
        <v>0.44819007329234489</v>
      </c>
      <c r="BW120" s="8">
        <f>(1-p!BX120)*'r'!BW120</f>
        <v>0.44207653242521677</v>
      </c>
      <c r="BX120" s="8">
        <f>(1-p!BY120)*'r'!BX120</f>
        <v>0.39643567613984959</v>
      </c>
      <c r="BY120" s="8">
        <f>(1-p!BZ120)*'r'!BY120</f>
        <v>0.49910188101896369</v>
      </c>
      <c r="BZ120" s="8">
        <f>(1-p!CA120)*'r'!BZ120</f>
        <v>0.47438654404803249</v>
      </c>
      <c r="CA120" s="8">
        <f>(1-p!CB120)*'r'!CA120</f>
        <v>0.49754999982711318</v>
      </c>
      <c r="CB120" s="8">
        <f>(1-p!CC120)*'r'!CB120</f>
        <v>0.46323477594960522</v>
      </c>
      <c r="CC120" s="8">
        <f>(1-p!CD120)*'r'!CC120</f>
        <v>0.49389064752781447</v>
      </c>
      <c r="CD120" s="8">
        <f>(1-p!CE120)*'r'!CD120</f>
        <v>0.36502592728520722</v>
      </c>
      <c r="CE120" s="8">
        <f>(1-p!CF120)*'r'!CE120</f>
        <v>0.45488673984311478</v>
      </c>
      <c r="CF120" s="8">
        <f>(1-p!CG120)*'r'!CF120</f>
        <v>0.41508769975524812</v>
      </c>
      <c r="CG120" s="8">
        <f>(1-p!CH120)*'r'!CG120</f>
        <v>0.42399011107806378</v>
      </c>
      <c r="CH120" s="8">
        <f>(1-p!CI120)*'r'!CH120</f>
        <v>0.59752437725390173</v>
      </c>
      <c r="CI120" s="8">
        <f>(1-p!CJ120)*'r'!CI120</f>
        <v>0.55280806421193973</v>
      </c>
      <c r="CJ120" s="8">
        <f>(1-p!CK120)*'r'!CJ120</f>
        <v>0.64037872936318885</v>
      </c>
      <c r="CK120" s="8">
        <f>(1-p!CL120)*'r'!CK120</f>
        <v>0.61308606395047871</v>
      </c>
      <c r="CL120" s="8">
        <f>(1-p!CM120)*'r'!CL120</f>
        <v>0.75497560084471416</v>
      </c>
      <c r="CM120" s="8">
        <f>(1-p!CN120)*'r'!CM120</f>
        <v>0.6775093064310409</v>
      </c>
      <c r="CN120" s="8">
        <f>(1-p!CO120)*'r'!CN120</f>
        <v>0.8039436541919639</v>
      </c>
      <c r="CO120" s="8">
        <f>(1-p!CP120)*'r'!CO120</f>
        <v>0.76828737315689888</v>
      </c>
      <c r="CP120" s="8">
        <f>(1-p!CQ120)*'r'!CP120</f>
        <v>0.58586414076773008</v>
      </c>
      <c r="CQ120" s="8">
        <f>(1-p!CR120)*'r'!CQ120</f>
        <v>0.59257667971764971</v>
      </c>
      <c r="CR120" s="8">
        <f>(1-p!CS120)*'r'!CR120</f>
        <v>0.72251632350542105</v>
      </c>
      <c r="CS120" s="8">
        <f>(1-p!CT120)*'r'!CS120</f>
        <v>0.67510078028753373</v>
      </c>
      <c r="CT120" s="8">
        <f>(1-p!CU120)*'r'!CT120</f>
        <v>0.57008290478323942</v>
      </c>
      <c r="CU120" s="8">
        <f>(1-p!CV120)*'r'!CU120</f>
        <v>0.45128512097928442</v>
      </c>
      <c r="CV120" s="8">
        <f>(1-p!CW120)*'r'!CV120</f>
        <v>0.5440836664001063</v>
      </c>
      <c r="CW120" s="8">
        <f>(1-p!CX120)*'r'!CW120</f>
        <v>0.51397125435944147</v>
      </c>
      <c r="CX120" s="8">
        <f>(1-p!CY120)*'r'!CX120</f>
        <v>0.55464041172672729</v>
      </c>
      <c r="CY120" s="8">
        <f>(1-p!CZ120)*'r'!CY120</f>
        <v>0.41669385814691662</v>
      </c>
      <c r="CZ120" s="8">
        <f>(1-p!DA120)*'r'!CZ120</f>
        <v>0.79125505915131367</v>
      </c>
      <c r="DA120" s="8">
        <f>(1-p!DB120)*'r'!DA120</f>
        <v>0.65565525173349815</v>
      </c>
      <c r="DB120" s="8">
        <f>(1-p!DC120)*'r'!DB120</f>
        <v>0.89664108786292962</v>
      </c>
      <c r="DC120" s="8">
        <f>(1-p!DD120)*'r'!DC120</f>
        <v>0.66754106670005364</v>
      </c>
      <c r="DD120" s="8">
        <f>(1-p!DE120)*'r'!DD120</f>
        <v>0.68809871156967839</v>
      </c>
      <c r="DE120" s="8">
        <f>(1-p!DF120)*'r'!DE120</f>
        <v>0.54233224933076107</v>
      </c>
      <c r="DF120" s="8">
        <f>(1-p!DG120)*'r'!DF120</f>
        <v>0.69914458587957573</v>
      </c>
      <c r="DG120" s="8">
        <f>(1-p!DH120)*'r'!DG120</f>
        <v>0.5811242368671643</v>
      </c>
      <c r="DH120" s="8">
        <f>(1-p!DI120)*'r'!DH120</f>
        <v>0.72298670396039055</v>
      </c>
      <c r="DI120" s="8">
        <f>(1-p!DJ120)*'r'!DI120</f>
        <v>0.60921904572412955</v>
      </c>
      <c r="DJ120" s="8">
        <f>(1-p!DK120)*'r'!DJ120</f>
        <v>0.65060913876327786</v>
      </c>
      <c r="DK120" s="8">
        <f>(1-p!DL120)*'r'!DK120</f>
        <v>0.58534532424477115</v>
      </c>
      <c r="DL120" s="8">
        <f>(1-p!DM120)*'r'!DL120</f>
        <v>0.62370677035666822</v>
      </c>
      <c r="DM120" s="8">
        <f>(1-p!DN120)*'r'!DM120</f>
        <v>0.65897434872718608</v>
      </c>
      <c r="DN120" s="8">
        <f>(1-p!DO120)*'r'!DN120</f>
        <v>0.49630974054103483</v>
      </c>
      <c r="DO120" s="8">
        <f>(1-p!DP120)*'r'!DO120</f>
        <v>0.66794943960816888</v>
      </c>
      <c r="DP120" s="19"/>
      <c r="DQ120" s="8">
        <f>(1-p!DR120)*'r'!DQ120</f>
        <v>0.69996854860808311</v>
      </c>
      <c r="DR120" s="8">
        <f>(1-p!DS120)*'r'!DR120</f>
        <v>0.67551655311998171</v>
      </c>
      <c r="DS120" s="8">
        <f>(1-p!DT120)*'r'!DS120</f>
        <v>0.83191808925741095</v>
      </c>
      <c r="DT120" s="2">
        <f>(1-p!DU120)*'r'!DT120</f>
        <v>0.64230193220860421</v>
      </c>
    </row>
    <row r="121" spans="1:124" x14ac:dyDescent="0.25">
      <c r="A121" s="35" t="s">
        <v>119</v>
      </c>
      <c r="B121" s="10">
        <f>(1-p!C121)*'r'!B121</f>
        <v>-0.16211447886867364</v>
      </c>
      <c r="C121" s="8">
        <f>(1-p!D121)*'r'!C121</f>
        <v>0.2037610874968967</v>
      </c>
      <c r="D121" s="8">
        <f>(1-p!E121)*'r'!D121</f>
        <v>2.0082431494524516E-2</v>
      </c>
      <c r="E121" s="2">
        <f>(1-p!F121)*'r'!E121</f>
        <v>0.11079852155192518</v>
      </c>
      <c r="F121" s="8">
        <f>(1-p!G121)*'r'!F121</f>
        <v>-8.3233923851569649E-2</v>
      </c>
      <c r="G121" s="8">
        <f>(1-p!H121)*'r'!G121</f>
        <v>4.8054424511362125E-2</v>
      </c>
      <c r="H121" s="2">
        <f>(1-p!I121)*'r'!H121</f>
        <v>-5.5351136258531129E-2</v>
      </c>
      <c r="I121" s="8">
        <f>(1-p!J121)*'r'!I121</f>
        <v>0.19123995598048069</v>
      </c>
      <c r="J121" s="8">
        <f>(1-p!K121)*'r'!J121</f>
        <v>9.4813063398321174E-3</v>
      </c>
      <c r="K121" s="8">
        <f>(1-p!L121)*'r'!K121</f>
        <v>2.7911708078582877E-2</v>
      </c>
      <c r="L121" s="8">
        <f>(1-p!M121)*'r'!L121</f>
        <v>0.15918716399416397</v>
      </c>
      <c r="M121" s="8">
        <f>(1-p!N121)*'r'!M121</f>
        <v>0.15971982434448875</v>
      </c>
      <c r="N121" s="8">
        <f>(1-p!O121)*'r'!N121</f>
        <v>9.7366042502293512E-2</v>
      </c>
      <c r="O121" s="8">
        <f>(1-p!P121)*'r'!O121</f>
        <v>0.2054468168109293</v>
      </c>
      <c r="P121" s="8">
        <f>(1-p!Q121)*'r'!P121</f>
        <v>0.18326182190743384</v>
      </c>
      <c r="Q121" s="8">
        <f>(1-p!R121)*'r'!Q121</f>
        <v>9.5583825871732822E-2</v>
      </c>
      <c r="R121" s="8">
        <f>(1-p!S121)*'r'!R121</f>
        <v>0.1857032592662014</v>
      </c>
      <c r="S121" s="8">
        <f>(1-p!T121)*'r'!S121</f>
        <v>0.16342231584588304</v>
      </c>
      <c r="T121" s="8">
        <f>(1-p!U121)*'r'!T121</f>
        <v>8.3351932654578187E-2</v>
      </c>
      <c r="U121" s="8">
        <f>(1-p!V121)*'r'!U121</f>
        <v>0.15213714038819162</v>
      </c>
      <c r="V121" s="2">
        <f>(1-p!W121)*'r'!V121</f>
        <v>0.1778606324375242</v>
      </c>
      <c r="W121" s="8">
        <f>(1-p!X121)*'r'!W121</f>
        <v>5.0938821546334521E-2</v>
      </c>
      <c r="X121" s="8">
        <f>(1-p!Y121)*'r'!X121</f>
        <v>0.16563484103117798</v>
      </c>
      <c r="Y121" s="8">
        <f>(1-p!Z121)*'r'!Y121</f>
        <v>1.558486434295807E-2</v>
      </c>
      <c r="Z121" s="8">
        <f>(1-p!AA121)*'r'!Z121</f>
        <v>0.19976569011182677</v>
      </c>
      <c r="AA121" s="8">
        <f>(1-p!AB121)*'r'!AA121</f>
        <v>0.2513079666443126</v>
      </c>
      <c r="AB121" s="8">
        <f>(1-p!AC121)*'r'!AB121</f>
        <v>0.18955071714487814</v>
      </c>
      <c r="AC121" s="8">
        <f>(1-p!AD121)*'r'!AC121</f>
        <v>0.22779687257854328</v>
      </c>
      <c r="AD121" s="8">
        <f>(1-p!AE121)*'r'!AD121</f>
        <v>0.29018576535931762</v>
      </c>
      <c r="AE121" s="8">
        <f>(1-p!AF121)*'r'!AE121</f>
        <v>4.0231674897179437E-2</v>
      </c>
      <c r="AF121" s="8">
        <f>(1-p!AG121)*'r'!AF121</f>
        <v>0.15473903390246072</v>
      </c>
      <c r="AG121" s="8">
        <f>(1-p!AH121)*'r'!AG121</f>
        <v>0.21927059461324255</v>
      </c>
      <c r="AH121" s="8">
        <f>(1-p!AI121)*'r'!AH121</f>
        <v>0.2482459576119441</v>
      </c>
      <c r="AI121" s="8">
        <f>(1-p!AJ121)*'r'!AI121</f>
        <v>0.418009438297129</v>
      </c>
      <c r="AJ121" s="8">
        <f>(1-p!AK121)*'r'!AJ121</f>
        <v>6.3992811094511465E-2</v>
      </c>
      <c r="AK121" s="8">
        <f>(1-p!AL121)*'r'!AK121</f>
        <v>0.43236934253088771</v>
      </c>
      <c r="AL121" s="8">
        <f>(1-p!AM121)*'r'!AL121</f>
        <v>0.2216112531022649</v>
      </c>
      <c r="AM121" s="8">
        <f>(1-p!AN121)*'r'!AM121</f>
        <v>0.39424827977041249</v>
      </c>
      <c r="AN121" s="8">
        <f>(1-p!AO121)*'r'!AN121</f>
        <v>0.27462470713266501</v>
      </c>
      <c r="AO121" s="8">
        <f>(1-p!AP121)*'r'!AO121</f>
        <v>0.55846874299166815</v>
      </c>
      <c r="AP121" s="8">
        <f>(1-p!AQ121)*'r'!AP121</f>
        <v>0.32274074515760992</v>
      </c>
      <c r="AQ121" s="8">
        <f>(1-p!AR121)*'r'!AQ121</f>
        <v>0.17872545766900386</v>
      </c>
      <c r="AR121" s="8">
        <f>(1-p!AS121)*'r'!AR121</f>
        <v>0.1811691352672537</v>
      </c>
      <c r="AS121" s="8">
        <f>(1-p!AT121)*'r'!AS121</f>
        <v>0.51157306605222952</v>
      </c>
      <c r="AT121" s="8">
        <f>(1-p!AU121)*'r'!AT121</f>
        <v>0.29274858734095888</v>
      </c>
      <c r="AU121" s="8">
        <f>(1-p!AV121)*'r'!AU121</f>
        <v>0.23834865806184585</v>
      </c>
      <c r="AV121" s="8">
        <f>(1-p!AW121)*'r'!AV121</f>
        <v>0.20749706148926783</v>
      </c>
      <c r="AW121" s="8">
        <f>(1-p!AX121)*'r'!AW121</f>
        <v>0.11521376963118241</v>
      </c>
      <c r="AX121" s="8">
        <f>(1-p!AY121)*'r'!AX121</f>
        <v>0.28655634982981659</v>
      </c>
      <c r="AY121" s="8">
        <f>(1-p!AZ121)*'r'!AY121</f>
        <v>0.32629506006236447</v>
      </c>
      <c r="AZ121" s="8">
        <f>(1-p!BA121)*'r'!AZ121</f>
        <v>0.32410541830028838</v>
      </c>
      <c r="BA121" s="8">
        <f>(1-p!BB121)*'r'!BA121</f>
        <v>0.33022125851987999</v>
      </c>
      <c r="BB121" s="8">
        <f>(1-p!BC121)*'r'!BB121</f>
        <v>0.37557367477066023</v>
      </c>
      <c r="BC121" s="8">
        <f>(1-p!BD121)*'r'!BC121</f>
        <v>0.22176760613146818</v>
      </c>
      <c r="BD121" s="8">
        <f>(1-p!BE121)*'r'!BD121</f>
        <v>0.37224140419630852</v>
      </c>
      <c r="BE121" s="8">
        <f>(1-p!BF121)*'r'!BE121</f>
        <v>0.36492063535841068</v>
      </c>
      <c r="BF121" s="8">
        <f>(1-p!BG121)*'r'!BF121</f>
        <v>0.33954999552648713</v>
      </c>
      <c r="BG121" s="8">
        <f>(1-p!BH121)*'r'!BG121</f>
        <v>0.2850904423137498</v>
      </c>
      <c r="BH121" s="8">
        <f>(1-p!BI121)*'r'!BH121</f>
        <v>0.19765043738196478</v>
      </c>
      <c r="BI121" s="8">
        <f>(1-p!BJ121)*'r'!BI121</f>
        <v>0.23432526736494541</v>
      </c>
      <c r="BJ121" s="8">
        <f>(1-p!BK121)*'r'!BJ121</f>
        <v>0.29298910800470968</v>
      </c>
      <c r="BK121" s="8">
        <f>(1-p!BL121)*'r'!BK121</f>
        <v>0.3435265434786135</v>
      </c>
      <c r="BL121" s="8">
        <f>(1-p!BM121)*'r'!BL121</f>
        <v>0.25376010301270879</v>
      </c>
      <c r="BM121" s="8">
        <f>(1-p!BN121)*'r'!BM121</f>
        <v>0.3664062236984143</v>
      </c>
      <c r="BN121" s="8">
        <f>(1-p!BO121)*'r'!BN121</f>
        <v>0.21305123574562576</v>
      </c>
      <c r="BO121" s="8">
        <f>(1-p!BP121)*'r'!BO121</f>
        <v>0.46082092623700888</v>
      </c>
      <c r="BP121" s="8">
        <f>(1-p!BQ121)*'r'!BP121</f>
        <v>0.43263575766171042</v>
      </c>
      <c r="BQ121" s="8">
        <f>(1-p!BR121)*'r'!BQ121</f>
        <v>0.35877422973467371</v>
      </c>
      <c r="BR121" s="8">
        <f>(1-p!BS121)*'r'!BR121</f>
        <v>0.5253526352010004</v>
      </c>
      <c r="BS121" s="8">
        <f>(1-p!BT121)*'r'!BS121</f>
        <v>0.3555663150891713</v>
      </c>
      <c r="BT121" s="8">
        <f>(1-p!BU121)*'r'!BT121</f>
        <v>0.3146344362044341</v>
      </c>
      <c r="BU121" s="2">
        <f>(1-p!BV121)*'r'!BU121</f>
        <v>0.38113579215812921</v>
      </c>
      <c r="BV121" s="8">
        <f>(1-p!BW121)*'r'!BV121</f>
        <v>0.42216035242544692</v>
      </c>
      <c r="BW121" s="8">
        <f>(1-p!BX121)*'r'!BW121</f>
        <v>0.38338934947971021</v>
      </c>
      <c r="BX121" s="8">
        <f>(1-p!BY121)*'r'!BX121</f>
        <v>0.38508747548749861</v>
      </c>
      <c r="BY121" s="8">
        <f>(1-p!BZ121)*'r'!BY121</f>
        <v>0.41671055173966881</v>
      </c>
      <c r="BZ121" s="8">
        <f>(1-p!CA121)*'r'!BZ121</f>
        <v>0.45379909565245358</v>
      </c>
      <c r="CA121" s="8">
        <f>(1-p!CB121)*'r'!CA121</f>
        <v>0.47286539553982282</v>
      </c>
      <c r="CB121" s="8">
        <f>(1-p!CC121)*'r'!CB121</f>
        <v>0.43438607646771032</v>
      </c>
      <c r="CC121" s="8">
        <f>(1-p!CD121)*'r'!CC121</f>
        <v>0.50457774844557013</v>
      </c>
      <c r="CD121" s="8">
        <f>(1-p!CE121)*'r'!CD121</f>
        <v>0.3546217602724252</v>
      </c>
      <c r="CE121" s="8">
        <f>(1-p!CF121)*'r'!CE121</f>
        <v>0.48485236120355207</v>
      </c>
      <c r="CF121" s="8">
        <f>(1-p!CG121)*'r'!CF121</f>
        <v>0.43187975952677399</v>
      </c>
      <c r="CG121" s="8">
        <f>(1-p!CH121)*'r'!CG121</f>
        <v>0.51901582364691645</v>
      </c>
      <c r="CH121" s="8">
        <f>(1-p!CI121)*'r'!CH121</f>
        <v>0.5317992678694019</v>
      </c>
      <c r="CI121" s="8">
        <f>(1-p!CJ121)*'r'!CI121</f>
        <v>0.55047713180910807</v>
      </c>
      <c r="CJ121" s="8">
        <f>(1-p!CK121)*'r'!CJ121</f>
        <v>0.61007823972823938</v>
      </c>
      <c r="CK121" s="8">
        <f>(1-p!CL121)*'r'!CK121</f>
        <v>0.62278350560494089</v>
      </c>
      <c r="CL121" s="8">
        <f>(1-p!CM121)*'r'!CL121</f>
        <v>0.71532222702567516</v>
      </c>
      <c r="CM121" s="8">
        <f>(1-p!CN121)*'r'!CM121</f>
        <v>0.66180576809373515</v>
      </c>
      <c r="CN121" s="8">
        <f>(1-p!CO121)*'r'!CN121</f>
        <v>0.82830980530002551</v>
      </c>
      <c r="CO121" s="8">
        <f>(1-p!CP121)*'r'!CO121</f>
        <v>0.77622287298383708</v>
      </c>
      <c r="CP121" s="8">
        <f>(1-p!CQ121)*'r'!CP121</f>
        <v>0.54957127724138866</v>
      </c>
      <c r="CQ121" s="8">
        <f>(1-p!CR121)*'r'!CQ121</f>
        <v>0.5922856312668684</v>
      </c>
      <c r="CR121" s="8">
        <f>(1-p!CS121)*'r'!CR121</f>
        <v>0.74385277029953478</v>
      </c>
      <c r="CS121" s="8">
        <f>(1-p!CT121)*'r'!CS121</f>
        <v>0.67395327765803692</v>
      </c>
      <c r="CT121" s="8">
        <f>(1-p!CU121)*'r'!CT121</f>
        <v>0.44457893130994541</v>
      </c>
      <c r="CU121" s="8">
        <f>(1-p!CV121)*'r'!CU121</f>
        <v>0.5011785068881548</v>
      </c>
      <c r="CV121" s="8">
        <f>(1-p!CW121)*'r'!CV121</f>
        <v>0.4784883904425592</v>
      </c>
      <c r="CW121" s="8">
        <f>(1-p!CX121)*'r'!CW121</f>
        <v>0.44458903032969088</v>
      </c>
      <c r="CX121" s="8">
        <f>(1-p!CY121)*'r'!CX121</f>
        <v>0.59124064130756893</v>
      </c>
      <c r="CY121" s="8">
        <f>(1-p!CZ121)*'r'!CY121</f>
        <v>0.47549089892085539</v>
      </c>
      <c r="CZ121" s="8">
        <f>(1-p!DA121)*'r'!CZ121</f>
        <v>0.64529706330595127</v>
      </c>
      <c r="DA121" s="8">
        <f>(1-p!DB121)*'r'!DA121</f>
        <v>0.77021747716098954</v>
      </c>
      <c r="DB121" s="8">
        <f>(1-p!DC121)*'r'!DB121</f>
        <v>0.63523702223226231</v>
      </c>
      <c r="DC121" s="8">
        <f>(1-p!DD121)*'r'!DC121</f>
        <v>0.7427428659531804</v>
      </c>
      <c r="DD121" s="8">
        <f>(1-p!DE121)*'r'!DD121</f>
        <v>0.71504144270208936</v>
      </c>
      <c r="DE121" s="8">
        <f>(1-p!DF121)*'r'!DE121</f>
        <v>0.71598381628727459</v>
      </c>
      <c r="DF121" s="8">
        <f>(1-p!DG121)*'r'!DF121</f>
        <v>0.60627979775143159</v>
      </c>
      <c r="DG121" s="8">
        <f>(1-p!DH121)*'r'!DG121</f>
        <v>0.64522131474851963</v>
      </c>
      <c r="DH121" s="8">
        <f>(1-p!DI121)*'r'!DH121</f>
        <v>0.59962375603425089</v>
      </c>
      <c r="DI121" s="8">
        <f>(1-p!DJ121)*'r'!DI121</f>
        <v>0.66827755668972655</v>
      </c>
      <c r="DJ121" s="8">
        <f>(1-p!DK121)*'r'!DJ121</f>
        <v>0.66538632311853096</v>
      </c>
      <c r="DK121" s="8">
        <f>(1-p!DL121)*'r'!DK121</f>
        <v>0.6758668265649469</v>
      </c>
      <c r="DL121" s="8">
        <f>(1-p!DM121)*'r'!DL121</f>
        <v>0.63676191812396232</v>
      </c>
      <c r="DM121" s="8">
        <f>(1-p!DN121)*'r'!DM121</f>
        <v>0.5240897481181902</v>
      </c>
      <c r="DN121" s="8">
        <f>(1-p!DO121)*'r'!DN121</f>
        <v>0.54907764821719551</v>
      </c>
      <c r="DO121" s="8">
        <f>(1-p!DP121)*'r'!DO121</f>
        <v>0.66235816474768072</v>
      </c>
      <c r="DP121" s="8">
        <f>(1-p!DQ121)*'r'!DP121</f>
        <v>0.69996854860808311</v>
      </c>
      <c r="DQ121" s="19"/>
      <c r="DR121" s="8">
        <f>(1-p!DS121)*'r'!DR121</f>
        <v>0.679417783997457</v>
      </c>
      <c r="DS121" s="8">
        <f>(1-p!DT121)*'r'!DS121</f>
        <v>0.64855764617846456</v>
      </c>
      <c r="DT121" s="2">
        <f>(1-p!DU121)*'r'!DT121</f>
        <v>0.82616357942788132</v>
      </c>
    </row>
    <row r="122" spans="1:124" x14ac:dyDescent="0.25">
      <c r="A122" s="35" t="s">
        <v>120</v>
      </c>
      <c r="B122" s="10">
        <f>(1-p!C122)*'r'!B122</f>
        <v>-0.19860238786809059</v>
      </c>
      <c r="C122" s="8">
        <f>(1-p!D122)*'r'!C122</f>
        <v>0.1087710407164565</v>
      </c>
      <c r="D122" s="8">
        <f>(1-p!E122)*'r'!D122</f>
        <v>3.6472224592315264E-2</v>
      </c>
      <c r="E122" s="2">
        <f>(1-p!F122)*'r'!E122</f>
        <v>0.12713468835217384</v>
      </c>
      <c r="F122" s="8">
        <f>(1-p!G122)*'r'!F122</f>
        <v>-5.0589144425367258E-2</v>
      </c>
      <c r="G122" s="8">
        <f>(1-p!H122)*'r'!G122</f>
        <v>8.1623050223212854E-2</v>
      </c>
      <c r="H122" s="2">
        <f>(1-p!I122)*'r'!H122</f>
        <v>-5.5422909389617593E-4</v>
      </c>
      <c r="I122" s="8">
        <f>(1-p!J122)*'r'!I122</f>
        <v>0.152508611272126</v>
      </c>
      <c r="J122" s="8">
        <f>(1-p!K122)*'r'!J122</f>
        <v>-2.7195302732338035E-2</v>
      </c>
      <c r="K122" s="8">
        <f>(1-p!L122)*'r'!K122</f>
        <v>4.7482531374870483E-2</v>
      </c>
      <c r="L122" s="8">
        <f>(1-p!M122)*'r'!L122</f>
        <v>0.19264820083980252</v>
      </c>
      <c r="M122" s="8">
        <f>(1-p!N122)*'r'!M122</f>
        <v>0.15703252162700973</v>
      </c>
      <c r="N122" s="8">
        <f>(1-p!O122)*'r'!N122</f>
        <v>0.11617632073896765</v>
      </c>
      <c r="O122" s="8">
        <f>(1-p!P122)*'r'!O122</f>
        <v>8.4934806707542956E-2</v>
      </c>
      <c r="P122" s="8">
        <f>(1-p!Q122)*'r'!P122</f>
        <v>9.4569264877792075E-2</v>
      </c>
      <c r="Q122" s="8">
        <f>(1-p!R122)*'r'!Q122</f>
        <v>0.10443680052668455</v>
      </c>
      <c r="R122" s="8">
        <f>(1-p!S122)*'r'!R122</f>
        <v>0.21208271657805414</v>
      </c>
      <c r="S122" s="8">
        <f>(1-p!T122)*'r'!S122</f>
        <v>0.20440371295804985</v>
      </c>
      <c r="T122" s="8">
        <f>(1-p!U122)*'r'!T122</f>
        <v>7.8671318353127462E-2</v>
      </c>
      <c r="U122" s="8">
        <f>(1-p!V122)*'r'!U122</f>
        <v>0.12901973692027791</v>
      </c>
      <c r="V122" s="2">
        <f>(1-p!W122)*'r'!V122</f>
        <v>0.14567317458277029</v>
      </c>
      <c r="W122" s="8">
        <f>(1-p!X122)*'r'!W122</f>
        <v>4.2612407317774152E-2</v>
      </c>
      <c r="X122" s="8">
        <f>(1-p!Y122)*'r'!X122</f>
        <v>0.14319829529394035</v>
      </c>
      <c r="Y122" s="8">
        <f>(1-p!Z122)*'r'!Y122</f>
        <v>3.264982235357769E-2</v>
      </c>
      <c r="Z122" s="8">
        <f>(1-p!AA122)*'r'!Z122</f>
        <v>0.19027103657042582</v>
      </c>
      <c r="AA122" s="8">
        <f>(1-p!AB122)*'r'!AA122</f>
        <v>0.18344307987937691</v>
      </c>
      <c r="AB122" s="8">
        <f>(1-p!AC122)*'r'!AB122</f>
        <v>0.15294656520211852</v>
      </c>
      <c r="AC122" s="8">
        <f>(1-p!AD122)*'r'!AC122</f>
        <v>0.22757776806561086</v>
      </c>
      <c r="AD122" s="8">
        <f>(1-p!AE122)*'r'!AD122</f>
        <v>0.18807075411415722</v>
      </c>
      <c r="AE122" s="8">
        <f>(1-p!AF122)*'r'!AE122</f>
        <v>0.10055818028030691</v>
      </c>
      <c r="AF122" s="8">
        <f>(1-p!AG122)*'r'!AF122</f>
        <v>9.8864735592342726E-2</v>
      </c>
      <c r="AG122" s="8">
        <f>(1-p!AH122)*'r'!AG122</f>
        <v>0.2461724035021832</v>
      </c>
      <c r="AH122" s="8">
        <f>(1-p!AI122)*'r'!AH122</f>
        <v>0.15766449072443225</v>
      </c>
      <c r="AI122" s="8">
        <f>(1-p!AJ122)*'r'!AI122</f>
        <v>0.36466793853118362</v>
      </c>
      <c r="AJ122" s="8">
        <f>(1-p!AK122)*'r'!AJ122</f>
        <v>8.9299074313898733E-2</v>
      </c>
      <c r="AK122" s="8">
        <f>(1-p!AL122)*'r'!AK122</f>
        <v>0.36677398251490317</v>
      </c>
      <c r="AL122" s="8">
        <f>(1-p!AM122)*'r'!AL122</f>
        <v>0.14232204596941231</v>
      </c>
      <c r="AM122" s="8">
        <f>(1-p!AN122)*'r'!AM122</f>
        <v>0.31586520418819353</v>
      </c>
      <c r="AN122" s="8">
        <f>(1-p!AO122)*'r'!AN122</f>
        <v>0.2367303873057934</v>
      </c>
      <c r="AO122" s="8">
        <f>(1-p!AP122)*'r'!AO122</f>
        <v>0.45149243231116731</v>
      </c>
      <c r="AP122" s="8">
        <f>(1-p!AQ122)*'r'!AP122</f>
        <v>0.25819657061314799</v>
      </c>
      <c r="AQ122" s="8">
        <f>(1-p!AR122)*'r'!AQ122</f>
        <v>0.18980486415767803</v>
      </c>
      <c r="AR122" s="8">
        <f>(1-p!AS122)*'r'!AR122</f>
        <v>0.17833003034353273</v>
      </c>
      <c r="AS122" s="8">
        <f>(1-p!AT122)*'r'!AS122</f>
        <v>0.44419616290221198</v>
      </c>
      <c r="AT122" s="8">
        <f>(1-p!AU122)*'r'!AT122</f>
        <v>0.27374071184618148</v>
      </c>
      <c r="AU122" s="8">
        <f>(1-p!AV122)*'r'!AU122</f>
        <v>0.2616103575746242</v>
      </c>
      <c r="AV122" s="8">
        <f>(1-p!AW122)*'r'!AV122</f>
        <v>0.16435613574213601</v>
      </c>
      <c r="AW122" s="8">
        <f>(1-p!AX122)*'r'!AW122</f>
        <v>0.10168985440335764</v>
      </c>
      <c r="AX122" s="8">
        <f>(1-p!AY122)*'r'!AX122</f>
        <v>0.18450842827519445</v>
      </c>
      <c r="AY122" s="8">
        <f>(1-p!AZ122)*'r'!AY122</f>
        <v>0.29087636873509132</v>
      </c>
      <c r="AZ122" s="8">
        <f>(1-p!BA122)*'r'!AZ122</f>
        <v>0.25518410772672212</v>
      </c>
      <c r="BA122" s="8">
        <f>(1-p!BB122)*'r'!BA122</f>
        <v>0.32941209018957868</v>
      </c>
      <c r="BB122" s="8">
        <f>(1-p!BC122)*'r'!BB122</f>
        <v>0.27266715156789961</v>
      </c>
      <c r="BC122" s="8">
        <f>(1-p!BD122)*'r'!BC122</f>
        <v>0.12043975263538617</v>
      </c>
      <c r="BD122" s="8">
        <f>(1-p!BE122)*'r'!BD122</f>
        <v>0.26928548396235169</v>
      </c>
      <c r="BE122" s="8">
        <f>(1-p!BF122)*'r'!BE122</f>
        <v>0.2909803156499487</v>
      </c>
      <c r="BF122" s="8">
        <f>(1-p!BG122)*'r'!BF122</f>
        <v>0.33302099502070132</v>
      </c>
      <c r="BG122" s="8">
        <f>(1-p!BH122)*'r'!BG122</f>
        <v>0.31162520346452321</v>
      </c>
      <c r="BH122" s="8">
        <f>(1-p!BI122)*'r'!BH122</f>
        <v>0.17841818497045286</v>
      </c>
      <c r="BI122" s="8">
        <f>(1-p!BJ122)*'r'!BI122</f>
        <v>0.14703288898355857</v>
      </c>
      <c r="BJ122" s="8">
        <f>(1-p!BK122)*'r'!BJ122</f>
        <v>0.23713571096726521</v>
      </c>
      <c r="BK122" s="8">
        <f>(1-p!BL122)*'r'!BK122</f>
        <v>0.24680522004832381</v>
      </c>
      <c r="BL122" s="8">
        <f>(1-p!BM122)*'r'!BL122</f>
        <v>0.34197796478892623</v>
      </c>
      <c r="BM122" s="8">
        <f>(1-p!BN122)*'r'!BM122</f>
        <v>0.41226345307595402</v>
      </c>
      <c r="BN122" s="8">
        <f>(1-p!BO122)*'r'!BN122</f>
        <v>0.18107159117761448</v>
      </c>
      <c r="BO122" s="8">
        <f>(1-p!BP122)*'r'!BO122</f>
        <v>0.28225367451925998</v>
      </c>
      <c r="BP122" s="8">
        <f>(1-p!BQ122)*'r'!BP122</f>
        <v>0.50023070541419679</v>
      </c>
      <c r="BQ122" s="8">
        <f>(1-p!BR122)*'r'!BQ122</f>
        <v>0.214310338747079</v>
      </c>
      <c r="BR122" s="8">
        <f>(1-p!BS122)*'r'!BR122</f>
        <v>0.35141078083148519</v>
      </c>
      <c r="BS122" s="8">
        <f>(1-p!BT122)*'r'!BS122</f>
        <v>0.44789296273411638</v>
      </c>
      <c r="BT122" s="8">
        <f>(1-p!BU122)*'r'!BT122</f>
        <v>0.20247404138995348</v>
      </c>
      <c r="BU122" s="2">
        <f>(1-p!BV122)*'r'!BU122</f>
        <v>0.33887015007324472</v>
      </c>
      <c r="BV122" s="8">
        <f>(1-p!BW122)*'r'!BV122</f>
        <v>0.34718403548572468</v>
      </c>
      <c r="BW122" s="8">
        <f>(1-p!BX122)*'r'!BW122</f>
        <v>0.34349716065587488</v>
      </c>
      <c r="BX122" s="8">
        <f>(1-p!BY122)*'r'!BX122</f>
        <v>0.35343966154368511</v>
      </c>
      <c r="BY122" s="8">
        <f>(1-p!BZ122)*'r'!BY122</f>
        <v>0.36355319130366959</v>
      </c>
      <c r="BZ122" s="8">
        <f>(1-p!CA122)*'r'!BZ122</f>
        <v>0.39213409799794169</v>
      </c>
      <c r="CA122" s="8">
        <f>(1-p!CB122)*'r'!CA122</f>
        <v>0.43777421064647681</v>
      </c>
      <c r="CB122" s="8">
        <f>(1-p!CC122)*'r'!CB122</f>
        <v>0.38368301607217509</v>
      </c>
      <c r="CC122" s="8">
        <f>(1-p!CD122)*'r'!CC122</f>
        <v>0.44293019524886001</v>
      </c>
      <c r="CD122" s="8">
        <f>(1-p!CE122)*'r'!CD122</f>
        <v>0.29841009353484949</v>
      </c>
      <c r="CE122" s="8">
        <f>(1-p!CF122)*'r'!CE122</f>
        <v>0.42617347004593398</v>
      </c>
      <c r="CF122" s="8">
        <f>(1-p!CG122)*'r'!CF122</f>
        <v>0.42350311945705948</v>
      </c>
      <c r="CG122" s="8">
        <f>(1-p!CH122)*'r'!CG122</f>
        <v>0.4559666470568508</v>
      </c>
      <c r="CH122" s="8">
        <f>(1-p!CI122)*'r'!CH122</f>
        <v>0.52866707060524198</v>
      </c>
      <c r="CI122" s="8">
        <f>(1-p!CJ122)*'r'!CI122</f>
        <v>0.53990137625901269</v>
      </c>
      <c r="CJ122" s="8">
        <f>(1-p!CK122)*'r'!CJ122</f>
        <v>0.59759858978544811</v>
      </c>
      <c r="CK122" s="8">
        <f>(1-p!CL122)*'r'!CK122</f>
        <v>0.59364204925709907</v>
      </c>
      <c r="CL122" s="8">
        <f>(1-p!CM122)*'r'!CL122</f>
        <v>0.64157619134675792</v>
      </c>
      <c r="CM122" s="8">
        <f>(1-p!CN122)*'r'!CM122</f>
        <v>0.64968228469441014</v>
      </c>
      <c r="CN122" s="8">
        <f>(1-p!CO122)*'r'!CN122</f>
        <v>0.77030427242062693</v>
      </c>
      <c r="CO122" s="8">
        <f>(1-p!CP122)*'r'!CO122</f>
        <v>0.72640673842407599</v>
      </c>
      <c r="CP122" s="8">
        <f>(1-p!CQ122)*'r'!CP122</f>
        <v>0.60679180727950743</v>
      </c>
      <c r="CQ122" s="8">
        <f>(1-p!CR122)*'r'!CQ122</f>
        <v>0.6463895990738393</v>
      </c>
      <c r="CR122" s="8">
        <f>(1-p!CS122)*'r'!CR122</f>
        <v>0.79311949939737469</v>
      </c>
      <c r="CS122" s="8">
        <f>(1-p!CT122)*'r'!CS122</f>
        <v>0.766508401526099</v>
      </c>
      <c r="CT122" s="8">
        <f>(1-p!CU122)*'r'!CT122</f>
        <v>0.4996761774319507</v>
      </c>
      <c r="CU122" s="8">
        <f>(1-p!CV122)*'r'!CU122</f>
        <v>0.50931175569118259</v>
      </c>
      <c r="CV122" s="8">
        <f>(1-p!CW122)*'r'!CV122</f>
        <v>0.42959213475572311</v>
      </c>
      <c r="CW122" s="8">
        <f>(1-p!CX122)*'r'!CW122</f>
        <v>0.42484783019240141</v>
      </c>
      <c r="CX122" s="8">
        <f>(1-p!CY122)*'r'!CX122</f>
        <v>0.55072533085575159</v>
      </c>
      <c r="CY122" s="8">
        <f>(1-p!CZ122)*'r'!CY122</f>
        <v>0.44547925959272971</v>
      </c>
      <c r="CZ122" s="8">
        <f>(1-p!DA122)*'r'!CZ122</f>
        <v>0.65051215898347992</v>
      </c>
      <c r="DA122" s="8">
        <f>(1-p!DB122)*'r'!DA122</f>
        <v>0.68174984729406185</v>
      </c>
      <c r="DB122" s="8">
        <f>(1-p!DC122)*'r'!DB122</f>
        <v>0.60836712729602327</v>
      </c>
      <c r="DC122" s="8">
        <f>(1-p!DD122)*'r'!DC122</f>
        <v>0.62331881052427729</v>
      </c>
      <c r="DD122" s="8">
        <f>(1-p!DE122)*'r'!DD122</f>
        <v>0.68945752608834499</v>
      </c>
      <c r="DE122" s="8">
        <f>(1-p!DF122)*'r'!DE122</f>
        <v>0.67863573437699665</v>
      </c>
      <c r="DF122" s="8">
        <f>(1-p!DG122)*'r'!DF122</f>
        <v>0.69984046513607767</v>
      </c>
      <c r="DG122" s="8">
        <f>(1-p!DH122)*'r'!DG122</f>
        <v>0.70479219727699094</v>
      </c>
      <c r="DH122" s="8">
        <f>(1-p!DI122)*'r'!DH122</f>
        <v>0.60594861711375403</v>
      </c>
      <c r="DI122" s="8">
        <f>(1-p!DJ122)*'r'!DI122</f>
        <v>0.67978838065793112</v>
      </c>
      <c r="DJ122" s="8">
        <f>(1-p!DK122)*'r'!DJ122</f>
        <v>0.77166913671883308</v>
      </c>
      <c r="DK122" s="8">
        <f>(1-p!DL122)*'r'!DK122</f>
        <v>0.76892445631529793</v>
      </c>
      <c r="DL122" s="8">
        <f>(1-p!DM122)*'r'!DL122</f>
        <v>0.65795724020504076</v>
      </c>
      <c r="DM122" s="8">
        <f>(1-p!DN122)*'r'!DM122</f>
        <v>0.51892749470513067</v>
      </c>
      <c r="DN122" s="8">
        <f>(1-p!DO122)*'r'!DN122</f>
        <v>0.4911073973046351</v>
      </c>
      <c r="DO122" s="8">
        <f>(1-p!DP122)*'r'!DO122</f>
        <v>0.83367657473363876</v>
      </c>
      <c r="DP122" s="8">
        <f>(1-p!DQ122)*'r'!DP122</f>
        <v>0.67551655311998171</v>
      </c>
      <c r="DQ122" s="8">
        <f>(1-p!DR122)*'r'!DQ122</f>
        <v>0.679417783997457</v>
      </c>
      <c r="DR122" s="19"/>
      <c r="DS122" s="8">
        <f>(1-p!DT122)*'r'!DS122</f>
        <v>0.67733920320107588</v>
      </c>
      <c r="DT122" s="2">
        <f>(1-p!DU122)*'r'!DT122</f>
        <v>0.70195728627749443</v>
      </c>
    </row>
    <row r="123" spans="1:124" x14ac:dyDescent="0.25">
      <c r="A123" s="35" t="s">
        <v>121</v>
      </c>
      <c r="B123" s="10">
        <f>(1-p!C123)*'r'!B123</f>
        <v>-0.21930345066008949</v>
      </c>
      <c r="C123" s="8">
        <f>(1-p!D123)*'r'!C123</f>
        <v>2.122802302932288E-2</v>
      </c>
      <c r="D123" s="8">
        <f>(1-p!E123)*'r'!D123</f>
        <v>1.4846475861758213E-2</v>
      </c>
      <c r="E123" s="2">
        <f>(1-p!F123)*'r'!E123</f>
        <v>0.14698745597003646</v>
      </c>
      <c r="F123" s="8">
        <f>(1-p!G123)*'r'!F123</f>
        <v>-4.6537207555099054E-2</v>
      </c>
      <c r="G123" s="8">
        <f>(1-p!H123)*'r'!G123</f>
        <v>0.1123907603238616</v>
      </c>
      <c r="H123" s="2">
        <f>(1-p!I123)*'r'!H123</f>
        <v>5.1744082714695713E-4</v>
      </c>
      <c r="I123" s="8">
        <f>(1-p!J123)*'r'!I123</f>
        <v>0.1673182485158427</v>
      </c>
      <c r="J123" s="8">
        <f>(1-p!K123)*'r'!J123</f>
        <v>-5.6508620897450942E-2</v>
      </c>
      <c r="K123" s="8">
        <f>(1-p!L123)*'r'!K123</f>
        <v>4.6213270588202175E-2</v>
      </c>
      <c r="L123" s="8">
        <f>(1-p!M123)*'r'!L123</f>
        <v>0.21379593662408522</v>
      </c>
      <c r="M123" s="8">
        <f>(1-p!N123)*'r'!M123</f>
        <v>0.17064318266799947</v>
      </c>
      <c r="N123" s="8">
        <f>(1-p!O123)*'r'!N123</f>
        <v>0.13289977917697474</v>
      </c>
      <c r="O123" s="8">
        <f>(1-p!P123)*'r'!O123</f>
        <v>0.14690141521723124</v>
      </c>
      <c r="P123" s="8">
        <f>(1-p!Q123)*'r'!P123</f>
        <v>0.10427862911691187</v>
      </c>
      <c r="Q123" s="8">
        <f>(1-p!R123)*'r'!Q123</f>
        <v>7.8858402783314657E-2</v>
      </c>
      <c r="R123" s="8">
        <f>(1-p!S123)*'r'!R123</f>
        <v>0.18969872363767099</v>
      </c>
      <c r="S123" s="8">
        <f>(1-p!T123)*'r'!S123</f>
        <v>0.16864252496248017</v>
      </c>
      <c r="T123" s="8">
        <f>(1-p!U123)*'r'!T123</f>
        <v>0.11223419412805305</v>
      </c>
      <c r="U123" s="8">
        <f>(1-p!V123)*'r'!U123</f>
        <v>0.14157907185586582</v>
      </c>
      <c r="V123" s="2">
        <f>(1-p!W123)*'r'!V123</f>
        <v>0.18954623620592004</v>
      </c>
      <c r="W123" s="8">
        <f>(1-p!X123)*'r'!W123</f>
        <v>0.14153685024332791</v>
      </c>
      <c r="X123" s="8">
        <f>(1-p!Y123)*'r'!X123</f>
        <v>0.18337457583889452</v>
      </c>
      <c r="Y123" s="8">
        <f>(1-p!Z123)*'r'!Y123</f>
        <v>5.2336261561764519E-2</v>
      </c>
      <c r="Z123" s="8">
        <f>(1-p!AA123)*'r'!Z123</f>
        <v>0.25560406653652312</v>
      </c>
      <c r="AA123" s="8">
        <f>(1-p!AB123)*'r'!AA123</f>
        <v>0.22742350982322015</v>
      </c>
      <c r="AB123" s="8">
        <f>(1-p!AC123)*'r'!AB123</f>
        <v>0.14399985578397539</v>
      </c>
      <c r="AC123" s="8">
        <f>(1-p!AD123)*'r'!AC123</f>
        <v>0.27864782010129918</v>
      </c>
      <c r="AD123" s="8">
        <f>(1-p!AE123)*'r'!AD123</f>
        <v>0.2915021701468663</v>
      </c>
      <c r="AE123" s="8">
        <f>(1-p!AF123)*'r'!AE123</f>
        <v>0.11468392921024484</v>
      </c>
      <c r="AF123" s="8">
        <f>(1-p!AG123)*'r'!AF123</f>
        <v>0.14789992010072359</v>
      </c>
      <c r="AG123" s="8">
        <f>(1-p!AH123)*'r'!AG123</f>
        <v>0.23252858865906906</v>
      </c>
      <c r="AH123" s="8">
        <f>(1-p!AI123)*'r'!AH123</f>
        <v>0.26500452826413129</v>
      </c>
      <c r="AI123" s="8">
        <f>(1-p!AJ123)*'r'!AI123</f>
        <v>0.40819498591227121</v>
      </c>
      <c r="AJ123" s="8">
        <f>(1-p!AK123)*'r'!AJ123</f>
        <v>0.11215234670544849</v>
      </c>
      <c r="AK123" s="8">
        <f>(1-p!AL123)*'r'!AK123</f>
        <v>0.37845625056527188</v>
      </c>
      <c r="AL123" s="8">
        <f>(1-p!AM123)*'r'!AL123</f>
        <v>0.17834333068492678</v>
      </c>
      <c r="AM123" s="8">
        <f>(1-p!AN123)*'r'!AM123</f>
        <v>0.24106871325862619</v>
      </c>
      <c r="AN123" s="8">
        <f>(1-p!AO123)*'r'!AN123</f>
        <v>0.2833721334178661</v>
      </c>
      <c r="AO123" s="8">
        <f>(1-p!AP123)*'r'!AO123</f>
        <v>0.49907345967747502</v>
      </c>
      <c r="AP123" s="8">
        <f>(1-p!AQ123)*'r'!AP123</f>
        <v>0.37606511822981042</v>
      </c>
      <c r="AQ123" s="8">
        <f>(1-p!AR123)*'r'!AQ123</f>
        <v>0.16030887210961928</v>
      </c>
      <c r="AR123" s="8">
        <f>(1-p!AS123)*'r'!AR123</f>
        <v>0.30559712990490068</v>
      </c>
      <c r="AS123" s="8">
        <f>(1-p!AT123)*'r'!AS123</f>
        <v>0.4980146992945888</v>
      </c>
      <c r="AT123" s="8">
        <f>(1-p!AU123)*'r'!AT123</f>
        <v>0.36510762396392538</v>
      </c>
      <c r="AU123" s="8">
        <f>(1-p!AV123)*'r'!AU123</f>
        <v>0.37972874282810631</v>
      </c>
      <c r="AV123" s="8">
        <f>(1-p!AW123)*'r'!AV123</f>
        <v>5.9061159581451222E-2</v>
      </c>
      <c r="AW123" s="8">
        <f>(1-p!AX123)*'r'!AW123</f>
        <v>0.18909437392990441</v>
      </c>
      <c r="AX123" s="8">
        <f>(1-p!AY123)*'r'!AX123</f>
        <v>0.30577668539079672</v>
      </c>
      <c r="AY123" s="8">
        <f>(1-p!AZ123)*'r'!AY123</f>
        <v>0.27588462310127237</v>
      </c>
      <c r="AZ123" s="8">
        <f>(1-p!BA123)*'r'!AZ123</f>
        <v>0.1707365807678855</v>
      </c>
      <c r="BA123" s="8">
        <f>(1-p!BB123)*'r'!BA123</f>
        <v>0.38811182338361061</v>
      </c>
      <c r="BB123" s="8">
        <f>(1-p!BC123)*'r'!BB123</f>
        <v>0.2576016256935339</v>
      </c>
      <c r="BC123" s="8">
        <f>(1-p!BD123)*'r'!BC123</f>
        <v>0.2203981963373369</v>
      </c>
      <c r="BD123" s="8">
        <f>(1-p!BE123)*'r'!BD123</f>
        <v>0.34714582646332881</v>
      </c>
      <c r="BE123" s="8">
        <f>(1-p!BF123)*'r'!BE123</f>
        <v>0.30603891061749211</v>
      </c>
      <c r="BF123" s="8">
        <f>(1-p!BG123)*'r'!BF123</f>
        <v>0.28713348549789508</v>
      </c>
      <c r="BG123" s="8">
        <f>(1-p!BH123)*'r'!BG123</f>
        <v>0.40015693099055488</v>
      </c>
      <c r="BH123" s="8">
        <f>(1-p!BI123)*'r'!BH123</f>
        <v>0.23683463029649521</v>
      </c>
      <c r="BI123" s="8">
        <f>(1-p!BJ123)*'r'!BI123</f>
        <v>0.32142864809899158</v>
      </c>
      <c r="BJ123" s="8">
        <f>(1-p!BK123)*'r'!BJ123</f>
        <v>0.29690283263652367</v>
      </c>
      <c r="BK123" s="8">
        <f>(1-p!BL123)*'r'!BK123</f>
        <v>0.30457262307721422</v>
      </c>
      <c r="BL123" s="8">
        <f>(1-p!BM123)*'r'!BL123</f>
        <v>0.25580222423906263</v>
      </c>
      <c r="BM123" s="8">
        <f>(1-p!BN123)*'r'!BM123</f>
        <v>0.31048515396746901</v>
      </c>
      <c r="BN123" s="8">
        <f>(1-p!BO123)*'r'!BN123</f>
        <v>0.39360203440195479</v>
      </c>
      <c r="BO123" s="8">
        <f>(1-p!BP123)*'r'!BO123</f>
        <v>0.2676641105477221</v>
      </c>
      <c r="BP123" s="8">
        <f>(1-p!BQ123)*'r'!BP123</f>
        <v>0.36621041361094719</v>
      </c>
      <c r="BQ123" s="8">
        <f>(1-p!BR123)*'r'!BQ123</f>
        <v>0.45639907953904091</v>
      </c>
      <c r="BR123" s="8">
        <f>(1-p!BS123)*'r'!BR123</f>
        <v>0.37813778231600742</v>
      </c>
      <c r="BS123" s="8">
        <f>(1-p!BT123)*'r'!BS123</f>
        <v>0.30959403291064108</v>
      </c>
      <c r="BT123" s="8">
        <f>(1-p!BU123)*'r'!BT123</f>
        <v>0.51331013672252623</v>
      </c>
      <c r="BU123" s="2">
        <f>(1-p!BV123)*'r'!BU123</f>
        <v>0.35136587074812758</v>
      </c>
      <c r="BV123" s="8">
        <f>(1-p!BW123)*'r'!BV123</f>
        <v>0.46334026229910302</v>
      </c>
      <c r="BW123" s="8">
        <f>(1-p!BX123)*'r'!BW123</f>
        <v>0.42028279574998811</v>
      </c>
      <c r="BX123" s="8">
        <f>(1-p!BY123)*'r'!BX123</f>
        <v>0.38454509771228113</v>
      </c>
      <c r="BY123" s="8">
        <f>(1-p!BZ123)*'r'!BY123</f>
        <v>0.50841671130011346</v>
      </c>
      <c r="BZ123" s="8">
        <f>(1-p!CA123)*'r'!BZ123</f>
        <v>0.46952477355807931</v>
      </c>
      <c r="CA123" s="8">
        <f>(1-p!CB123)*'r'!CA123</f>
        <v>0.46221792114820459</v>
      </c>
      <c r="CB123" s="8">
        <f>(1-p!CC123)*'r'!CB123</f>
        <v>0.46572485706654421</v>
      </c>
      <c r="CC123" s="8">
        <f>(1-p!CD123)*'r'!CC123</f>
        <v>0.51356116806148688</v>
      </c>
      <c r="CD123" s="8">
        <f>(1-p!CE123)*'r'!CD123</f>
        <v>0.32506870844161972</v>
      </c>
      <c r="CE123" s="8">
        <f>(1-p!CF123)*'r'!CE123</f>
        <v>0.4416470272414379</v>
      </c>
      <c r="CF123" s="8">
        <f>(1-p!CG123)*'r'!CF123</f>
        <v>0.41371501317789711</v>
      </c>
      <c r="CG123" s="8">
        <f>(1-p!CH123)*'r'!CG123</f>
        <v>0.45421835961338369</v>
      </c>
      <c r="CH123" s="8">
        <f>(1-p!CI123)*'r'!CH123</f>
        <v>0.53777006104240466</v>
      </c>
      <c r="CI123" s="8">
        <f>(1-p!CJ123)*'r'!CI123</f>
        <v>0.54653962408983425</v>
      </c>
      <c r="CJ123" s="8">
        <f>(1-p!CK123)*'r'!CJ123</f>
        <v>0.57057785692190066</v>
      </c>
      <c r="CK123" s="8">
        <f>(1-p!CL123)*'r'!CK123</f>
        <v>0.60087657060576705</v>
      </c>
      <c r="CL123" s="8">
        <f>(1-p!CM123)*'r'!CL123</f>
        <v>0.61270344092435314</v>
      </c>
      <c r="CM123" s="8">
        <f>(1-p!CN123)*'r'!CM123</f>
        <v>0.63562755116112379</v>
      </c>
      <c r="CN123" s="8">
        <f>(1-p!CO123)*'r'!CN123</f>
        <v>0.71381820543673324</v>
      </c>
      <c r="CO123" s="8">
        <f>(1-p!CP123)*'r'!CO123</f>
        <v>0.72285266377426272</v>
      </c>
      <c r="CP123" s="8">
        <f>(1-p!CQ123)*'r'!CP123</f>
        <v>0.65924575694820853</v>
      </c>
      <c r="CQ123" s="8">
        <f>(1-p!CR123)*'r'!CQ123</f>
        <v>0.67367908162546608</v>
      </c>
      <c r="CR123" s="8">
        <f>(1-p!CS123)*'r'!CR123</f>
        <v>0.75970881023260373</v>
      </c>
      <c r="CS123" s="8">
        <f>(1-p!CT123)*'r'!CS123</f>
        <v>0.76838488740791933</v>
      </c>
      <c r="CT123" s="8">
        <f>(1-p!CU123)*'r'!CT123</f>
        <v>0.55226139628114634</v>
      </c>
      <c r="CU123" s="8">
        <f>(1-p!CV123)*'r'!CU123</f>
        <v>0.45190955499049129</v>
      </c>
      <c r="CV123" s="8">
        <f>(1-p!CW123)*'r'!CV123</f>
        <v>0.49527469555525411</v>
      </c>
      <c r="CW123" s="8">
        <f>(1-p!CX123)*'r'!CW123</f>
        <v>0.45731935164321419</v>
      </c>
      <c r="CX123" s="8">
        <f>(1-p!CY123)*'r'!CX123</f>
        <v>0.50513589722582486</v>
      </c>
      <c r="CY123" s="8">
        <f>(1-p!CZ123)*'r'!CY123</f>
        <v>0.37994311944185122</v>
      </c>
      <c r="CZ123" s="8">
        <f>(1-p!DA123)*'r'!CZ123</f>
        <v>0.72524024011556842</v>
      </c>
      <c r="DA123" s="8">
        <f>(1-p!DB123)*'r'!DA123</f>
        <v>0.5819317812116428</v>
      </c>
      <c r="DB123" s="8">
        <f>(1-p!DC123)*'r'!DB123</f>
        <v>0.71894907784531292</v>
      </c>
      <c r="DC123" s="8">
        <f>(1-p!DD123)*'r'!DC123</f>
        <v>0.6169542232013675</v>
      </c>
      <c r="DD123" s="8">
        <f>(1-p!DE123)*'r'!DD123</f>
        <v>0.61632612170180612</v>
      </c>
      <c r="DE123" s="8">
        <f>(1-p!DF123)*'r'!DE123</f>
        <v>0.51050717905991216</v>
      </c>
      <c r="DF123" s="8">
        <f>(1-p!DG123)*'r'!DF123</f>
        <v>0.79464303500152844</v>
      </c>
      <c r="DG123" s="8">
        <f>(1-p!DH123)*'r'!DG123</f>
        <v>0.65097618864923623</v>
      </c>
      <c r="DH123" s="8">
        <f>(1-p!DI123)*'r'!DH123</f>
        <v>0.88489152840466645</v>
      </c>
      <c r="DI123" s="8">
        <f>(1-p!DJ123)*'r'!DI123</f>
        <v>0.64563464367644341</v>
      </c>
      <c r="DJ123" s="8">
        <f>(1-p!DK123)*'r'!DJ123</f>
        <v>0.67070495049444734</v>
      </c>
      <c r="DK123" s="8">
        <f>(1-p!DL123)*'r'!DK123</f>
        <v>0.60801933424751653</v>
      </c>
      <c r="DL123" s="8">
        <f>(1-p!DM123)*'r'!DL123</f>
        <v>0.5921194187176031</v>
      </c>
      <c r="DM123" s="8">
        <f>(1-p!DN123)*'r'!DM123</f>
        <v>0.61364882059171522</v>
      </c>
      <c r="DN123" s="8">
        <f>(1-p!DO123)*'r'!DN123</f>
        <v>0.45163112762851371</v>
      </c>
      <c r="DO123" s="8">
        <f>(1-p!DP123)*'r'!DO123</f>
        <v>0.62677796975316458</v>
      </c>
      <c r="DP123" s="8">
        <f>(1-p!DQ123)*'r'!DP123</f>
        <v>0.83191808925741095</v>
      </c>
      <c r="DQ123" s="8">
        <f>(1-p!DR123)*'r'!DQ123</f>
        <v>0.64855764617846456</v>
      </c>
      <c r="DR123" s="8">
        <f>(1-p!DS123)*'r'!DR123</f>
        <v>0.67733920320107588</v>
      </c>
      <c r="DS123" s="19"/>
      <c r="DT123" s="2">
        <f>(1-p!DU123)*'r'!DT123</f>
        <v>0.69530421977964307</v>
      </c>
    </row>
    <row r="124" spans="1:124" ht="34.5" thickBot="1" x14ac:dyDescent="0.3">
      <c r="A124" s="35" t="s">
        <v>122</v>
      </c>
      <c r="B124" s="10">
        <f>(1-p!C124)*'r'!B124</f>
        <v>-0.19125163324171965</v>
      </c>
      <c r="C124" s="8">
        <f>(1-p!D124)*'r'!C124</f>
        <v>0.15712852758363566</v>
      </c>
      <c r="D124" s="8">
        <f>(1-p!E124)*'r'!D124</f>
        <v>5.9569520514871167E-2</v>
      </c>
      <c r="E124" s="2">
        <f>(1-p!F124)*'r'!E124</f>
        <v>9.5652933737333787E-2</v>
      </c>
      <c r="F124" s="8">
        <f>(1-p!G124)*'r'!F124</f>
        <v>-0.10342108507948376</v>
      </c>
      <c r="G124" s="8">
        <f>(1-p!H124)*'r'!G124</f>
        <v>3.4304866320195214E-2</v>
      </c>
      <c r="H124" s="2">
        <f>(1-p!I124)*'r'!H124</f>
        <v>-7.4518868774037531E-2</v>
      </c>
      <c r="I124" s="8">
        <f>(1-p!J124)*'r'!I124</f>
        <v>9.970494205484165E-2</v>
      </c>
      <c r="J124" s="8">
        <f>(1-p!K124)*'r'!J124</f>
        <v>-4.2059797197242267E-2</v>
      </c>
      <c r="K124" s="8">
        <f>(1-p!L124)*'r'!K124</f>
        <v>1.8641319084650349E-2</v>
      </c>
      <c r="L124" s="8">
        <f>(1-p!M124)*'r'!L124</f>
        <v>0.16963342889540678</v>
      </c>
      <c r="M124" s="8">
        <f>(1-p!N124)*'r'!M124</f>
        <v>9.0734183052290973E-2</v>
      </c>
      <c r="N124" s="8">
        <f>(1-p!O124)*'r'!N124</f>
        <v>7.0951021197326117E-2</v>
      </c>
      <c r="O124" s="8">
        <f>(1-p!P124)*'r'!O124</f>
        <v>0.11512503315510234</v>
      </c>
      <c r="P124" s="8">
        <f>(1-p!Q124)*'r'!P124</f>
        <v>0.10332131536834244</v>
      </c>
      <c r="Q124" s="8">
        <f>(1-p!R124)*'r'!Q124</f>
        <v>9.758466281143624E-2</v>
      </c>
      <c r="R124" s="8">
        <f>(1-p!S124)*'r'!R124</f>
        <v>0.17148672129398015</v>
      </c>
      <c r="S124" s="8">
        <f>(1-p!T124)*'r'!S124</f>
        <v>0.19469223709236327</v>
      </c>
      <c r="T124" s="8">
        <f>(1-p!U124)*'r'!T124</f>
        <v>7.1832487702349471E-2</v>
      </c>
      <c r="U124" s="8">
        <f>(1-p!V124)*'r'!U124</f>
        <v>9.0829735078930343E-2</v>
      </c>
      <c r="V124" s="2">
        <f>(1-p!W124)*'r'!V124</f>
        <v>0.10938483734296156</v>
      </c>
      <c r="W124" s="8">
        <f>(1-p!X124)*'r'!W124</f>
        <v>7.7066966907370377E-3</v>
      </c>
      <c r="X124" s="8">
        <f>(1-p!Y124)*'r'!X124</f>
        <v>0.10437356410588723</v>
      </c>
      <c r="Y124" s="8">
        <f>(1-p!Z124)*'r'!Y124</f>
        <v>5.1357783383925139E-2</v>
      </c>
      <c r="Z124" s="8">
        <f>(1-p!AA124)*'r'!Z124</f>
        <v>0.1961037577243008</v>
      </c>
      <c r="AA124" s="8">
        <f>(1-p!AB124)*'r'!AA124</f>
        <v>0.20894148081873001</v>
      </c>
      <c r="AB124" s="8">
        <f>(1-p!AC124)*'r'!AB124</f>
        <v>0.16720444145377189</v>
      </c>
      <c r="AC124" s="8">
        <f>(1-p!AD124)*'r'!AC124</f>
        <v>0.20004255648507044</v>
      </c>
      <c r="AD124" s="8">
        <f>(1-p!AE124)*'r'!AD124</f>
        <v>0.25407093044909751</v>
      </c>
      <c r="AE124" s="8">
        <f>(1-p!AF124)*'r'!AE124</f>
        <v>2.9227038285357516E-2</v>
      </c>
      <c r="AF124" s="8">
        <f>(1-p!AG124)*'r'!AF124</f>
        <v>0.13341952580048214</v>
      </c>
      <c r="AG124" s="8">
        <f>(1-p!AH124)*'r'!AG124</f>
        <v>0.18148550006621281</v>
      </c>
      <c r="AH124" s="8">
        <f>(1-p!AI124)*'r'!AH124</f>
        <v>0.22460649059660923</v>
      </c>
      <c r="AI124" s="8">
        <f>(1-p!AJ124)*'r'!AI124</f>
        <v>0.31513117384592848</v>
      </c>
      <c r="AJ124" s="8">
        <f>(1-p!AK124)*'r'!AJ124</f>
        <v>0.11782011354292483</v>
      </c>
      <c r="AK124" s="8">
        <f>(1-p!AL124)*'r'!AK124</f>
        <v>0.35505436663337098</v>
      </c>
      <c r="AL124" s="8">
        <f>(1-p!AM124)*'r'!AL124</f>
        <v>0.17138571869830124</v>
      </c>
      <c r="AM124" s="8">
        <f>(1-p!AN124)*'r'!AM124</f>
        <v>0.264534181651711</v>
      </c>
      <c r="AN124" s="8">
        <f>(1-p!AO124)*'r'!AN124</f>
        <v>0.24024302104178191</v>
      </c>
      <c r="AO124" s="8">
        <f>(1-p!AP124)*'r'!AO124</f>
        <v>0.48748851864567749</v>
      </c>
      <c r="AP124" s="8">
        <f>(1-p!AQ124)*'r'!AP124</f>
        <v>0.29125034374375308</v>
      </c>
      <c r="AQ124" s="8">
        <f>(1-p!AR124)*'r'!AQ124</f>
        <v>0.18065288615942166</v>
      </c>
      <c r="AR124" s="8">
        <f>(1-p!AS124)*'r'!AR124</f>
        <v>0.21246747298341415</v>
      </c>
      <c r="AS124" s="8">
        <f>(1-p!AT124)*'r'!AS124</f>
        <v>0.50657690665271815</v>
      </c>
      <c r="AT124" s="8">
        <f>(1-p!AU124)*'r'!AT124</f>
        <v>0.2700271006383903</v>
      </c>
      <c r="AU124" s="8">
        <f>(1-p!AV124)*'r'!AU124</f>
        <v>0.20914944753781883</v>
      </c>
      <c r="AV124" s="8">
        <f>(1-p!AW124)*'r'!AV124</f>
        <v>0.13620653464287311</v>
      </c>
      <c r="AW124" s="8">
        <f>(1-p!AX124)*'r'!AW124</f>
        <v>7.8669405752279792E-2</v>
      </c>
      <c r="AX124" s="8">
        <f>(1-p!AY124)*'r'!AX124</f>
        <v>0.23631845351106989</v>
      </c>
      <c r="AY124" s="8">
        <f>(1-p!AZ124)*'r'!AY124</f>
        <v>0.27024613949839632</v>
      </c>
      <c r="AZ124" s="8">
        <f>(1-p!BA124)*'r'!AZ124</f>
        <v>0.30552725602106728</v>
      </c>
      <c r="BA124" s="8">
        <f>(1-p!BB124)*'r'!BA124</f>
        <v>0.28566550404066782</v>
      </c>
      <c r="BB124" s="8">
        <f>(1-p!BC124)*'r'!BB124</f>
        <v>0.29987548671363018</v>
      </c>
      <c r="BC124" s="8">
        <f>(1-p!BD124)*'r'!BC124</f>
        <v>0.15384646649271941</v>
      </c>
      <c r="BD124" s="8">
        <f>(1-p!BE124)*'r'!BD124</f>
        <v>0.33689167150369498</v>
      </c>
      <c r="BE124" s="8">
        <f>(1-p!BF124)*'r'!BE124</f>
        <v>0.27584281463191668</v>
      </c>
      <c r="BF124" s="8">
        <f>(1-p!BG124)*'r'!BF124</f>
        <v>0.31603081254575233</v>
      </c>
      <c r="BG124" s="8">
        <f>(1-p!BH124)*'r'!BG124</f>
        <v>0.30364377868578929</v>
      </c>
      <c r="BH124" s="8">
        <f>(1-p!BI124)*'r'!BH124</f>
        <v>0.18700013790765199</v>
      </c>
      <c r="BI124" s="8">
        <f>(1-p!BJ124)*'r'!BI124</f>
        <v>0.23264712085652309</v>
      </c>
      <c r="BJ124" s="8">
        <f>(1-p!BK124)*'r'!BJ124</f>
        <v>0.27436392327314302</v>
      </c>
      <c r="BK124" s="8">
        <f>(1-p!BL124)*'r'!BK124</f>
        <v>0.32872508366897463</v>
      </c>
      <c r="BL124" s="8">
        <f>(1-p!BM124)*'r'!BL124</f>
        <v>0.27562128448829543</v>
      </c>
      <c r="BM124" s="8">
        <f>(1-p!BN124)*'r'!BM124</f>
        <v>0.3141227879813705</v>
      </c>
      <c r="BN124" s="8">
        <f>(1-p!BO124)*'r'!BN124</f>
        <v>0.16865139408191127</v>
      </c>
      <c r="BO124" s="8">
        <f>(1-p!BP124)*'r'!BO124</f>
        <v>0.3807316105313302</v>
      </c>
      <c r="BP124" s="8">
        <f>(1-p!BQ124)*'r'!BP124</f>
        <v>0.39777699262796462</v>
      </c>
      <c r="BQ124" s="8">
        <f>(1-p!BR124)*'r'!BQ124</f>
        <v>0.27056586064352528</v>
      </c>
      <c r="BR124" s="8">
        <f>(1-p!BS124)*'r'!BR124</f>
        <v>0.43185724089633343</v>
      </c>
      <c r="BS124" s="8">
        <f>(1-p!BT124)*'r'!BS124</f>
        <v>0.34542375924212498</v>
      </c>
      <c r="BT124" s="8">
        <f>(1-p!BU124)*'r'!BT124</f>
        <v>0.30047353264970172</v>
      </c>
      <c r="BU124" s="2">
        <f>(1-p!BV124)*'r'!BU124</f>
        <v>0.40736728723182919</v>
      </c>
      <c r="BV124" s="8">
        <f>(1-p!BW124)*'r'!BV124</f>
        <v>0.38168434929100342</v>
      </c>
      <c r="BW124" s="8">
        <f>(1-p!BX124)*'r'!BW124</f>
        <v>0.34717280352040519</v>
      </c>
      <c r="BX124" s="8">
        <f>(1-p!BY124)*'r'!BX124</f>
        <v>0.3703520405099629</v>
      </c>
      <c r="BY124" s="8">
        <f>(1-p!BZ124)*'r'!BY124</f>
        <v>0.3742876540802581</v>
      </c>
      <c r="BZ124" s="8">
        <f>(1-p!CA124)*'r'!BZ124</f>
        <v>0.41508013714185882</v>
      </c>
      <c r="CA124" s="8">
        <f>(1-p!CB124)*'r'!CA124</f>
        <v>0.43535066710654141</v>
      </c>
      <c r="CB124" s="8">
        <f>(1-p!CC124)*'r'!CB124</f>
        <v>0.45395982492469628</v>
      </c>
      <c r="CC124" s="8">
        <f>(1-p!CD124)*'r'!CC124</f>
        <v>0.5048354825244542</v>
      </c>
      <c r="CD124" s="8">
        <f>(1-p!CE124)*'r'!CD124</f>
        <v>0.29894087222921728</v>
      </c>
      <c r="CE124" s="8">
        <f>(1-p!CF124)*'r'!CE124</f>
        <v>0.46089216752969359</v>
      </c>
      <c r="CF124" s="8">
        <f>(1-p!CG124)*'r'!CF124</f>
        <v>0.44740541900878672</v>
      </c>
      <c r="CG124" s="8">
        <f>(1-p!CH124)*'r'!CG124</f>
        <v>0.52088432284241293</v>
      </c>
      <c r="CH124" s="8">
        <f>(1-p!CI124)*'r'!CH124</f>
        <v>0.45884762678466717</v>
      </c>
      <c r="CI124" s="8">
        <f>(1-p!CJ124)*'r'!CI124</f>
        <v>0.53591313324146062</v>
      </c>
      <c r="CJ124" s="8">
        <f>(1-p!CK124)*'r'!CJ124</f>
        <v>0.54585898210651673</v>
      </c>
      <c r="CK124" s="8">
        <f>(1-p!CL124)*'r'!CK124</f>
        <v>0.57914559027578916</v>
      </c>
      <c r="CL124" s="8">
        <f>(1-p!CM124)*'r'!CL124</f>
        <v>0.60135157103020653</v>
      </c>
      <c r="CM124" s="8">
        <f>(1-p!CN124)*'r'!CM124</f>
        <v>0.6242444579711518</v>
      </c>
      <c r="CN124" s="8">
        <f>(1-p!CO124)*'r'!CN124</f>
        <v>0.75202300341323114</v>
      </c>
      <c r="CO124" s="8">
        <f>(1-p!CP124)*'r'!CO124</f>
        <v>0.72461866769560535</v>
      </c>
      <c r="CP124" s="8">
        <f>(1-p!CQ124)*'r'!CP124</f>
        <v>0.60669336252115957</v>
      </c>
      <c r="CQ124" s="8">
        <f>(1-p!CR124)*'r'!CQ124</f>
        <v>0.67324389529757167</v>
      </c>
      <c r="CR124" s="8">
        <f>(1-p!CS124)*'r'!CR124</f>
        <v>0.80348099429861242</v>
      </c>
      <c r="CS124" s="8">
        <f>(1-p!CT124)*'r'!CS124</f>
        <v>0.76972074518423295</v>
      </c>
      <c r="CT124" s="8">
        <f>(1-p!CU124)*'r'!CT124</f>
        <v>0.39980770528496579</v>
      </c>
      <c r="CU124" s="8">
        <f>(1-p!CV124)*'r'!CU124</f>
        <v>0.46872622210576947</v>
      </c>
      <c r="CV124" s="8">
        <f>(1-p!CW124)*'r'!CV124</f>
        <v>0.40853137620245289</v>
      </c>
      <c r="CW124" s="8">
        <f>(1-p!CX124)*'r'!CW124</f>
        <v>0.39932704122896912</v>
      </c>
      <c r="CX124" s="8">
        <f>(1-p!CY124)*'r'!CX124</f>
        <v>0.54907487894547913</v>
      </c>
      <c r="CY124" s="8">
        <f>(1-p!CZ124)*'r'!CY124</f>
        <v>0.44715518418227351</v>
      </c>
      <c r="CZ124" s="8">
        <f>(1-p!DA124)*'r'!CZ124</f>
        <v>0.59629613963963779</v>
      </c>
      <c r="DA124" s="8">
        <f>(1-p!DB124)*'r'!DA124</f>
        <v>0.69069586630494273</v>
      </c>
      <c r="DB124" s="8">
        <f>(1-p!DC124)*'r'!DB124</f>
        <v>0.57843979923667377</v>
      </c>
      <c r="DC124" s="8">
        <f>(1-p!DD124)*'r'!DC124</f>
        <v>0.67147068904042484</v>
      </c>
      <c r="DD124" s="8">
        <f>(1-p!DE124)*'r'!DD124</f>
        <v>0.64850670152038503</v>
      </c>
      <c r="DE124" s="8">
        <f>(1-p!DF124)*'r'!DE124</f>
        <v>0.63279447277582657</v>
      </c>
      <c r="DF124" s="8">
        <f>(1-p!DG124)*'r'!DF124</f>
        <v>0.69072739678403172</v>
      </c>
      <c r="DG124" s="8">
        <f>(1-p!DH124)*'r'!DG124</f>
        <v>0.76479177064538728</v>
      </c>
      <c r="DH124" s="8">
        <f>(1-p!DI124)*'r'!DH124</f>
        <v>0.63200612039452886</v>
      </c>
      <c r="DI124" s="8">
        <f>(1-p!DJ124)*'r'!DI124</f>
        <v>0.72899613228214188</v>
      </c>
      <c r="DJ124" s="8">
        <f>(1-p!DK124)*'r'!DJ124</f>
        <v>0.71995528384429086</v>
      </c>
      <c r="DK124" s="8">
        <f>(1-p!DL124)*'r'!DK124</f>
        <v>0.76008563056237854</v>
      </c>
      <c r="DL124" s="8">
        <f>(1-p!DM124)*'r'!DL124</f>
        <v>0.59622446960264364</v>
      </c>
      <c r="DM124" s="8">
        <f>(1-p!DN124)*'r'!DM124</f>
        <v>0.46697766452587802</v>
      </c>
      <c r="DN124" s="8">
        <f>(1-p!DO124)*'r'!DN124</f>
        <v>0.49260996489481768</v>
      </c>
      <c r="DO124" s="8">
        <f>(1-p!DP124)*'r'!DO124</f>
        <v>0.6638847276156371</v>
      </c>
      <c r="DP124" s="8">
        <f>(1-p!DQ124)*'r'!DP124</f>
        <v>0.64230193220860421</v>
      </c>
      <c r="DQ124" s="8">
        <f>(1-p!DR124)*'r'!DQ124</f>
        <v>0.82616357942788132</v>
      </c>
      <c r="DR124" s="8">
        <f>(1-p!DS124)*'r'!DR124</f>
        <v>0.70195728627749443</v>
      </c>
      <c r="DS124" s="8">
        <f>(1-p!DT124)*'r'!DS124</f>
        <v>0.69530421977964307</v>
      </c>
      <c r="DT124" s="18"/>
    </row>
    <row r="125" spans="1:124" s="6" customFormat="1" ht="34.5" thickTop="1" x14ac:dyDescent="0.5">
      <c r="A125" s="36"/>
      <c r="B125" s="16"/>
      <c r="E125" s="17"/>
      <c r="H125" s="17"/>
      <c r="V125" s="17"/>
      <c r="BU125" s="17"/>
      <c r="DT125" s="17"/>
    </row>
  </sheetData>
  <conditionalFormatting sqref="B2:DT124">
    <cfRule type="colorScale" priority="1">
      <colorScale>
        <cfvo type="min"/>
        <cfvo type="num" val="0"/>
        <cfvo type="max"/>
        <color rgb="FFFF0000"/>
        <color theme="0"/>
        <color rgb="FF0070C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BD7A-B746-4DC8-A230-DA8EFDB539D3}">
  <dimension ref="A2:D18"/>
  <sheetViews>
    <sheetView workbookViewId="0">
      <selection activeCell="E15" sqref="E15"/>
    </sheetView>
  </sheetViews>
  <sheetFormatPr defaultRowHeight="15" x14ac:dyDescent="0.25"/>
  <cols>
    <col min="1" max="1" width="10.85546875" bestFit="1" customWidth="1"/>
  </cols>
  <sheetData>
    <row r="2" spans="1:4" x14ac:dyDescent="0.25">
      <c r="C2" t="s">
        <v>124</v>
      </c>
      <c r="D2" t="s">
        <v>125</v>
      </c>
    </row>
    <row r="3" spans="1:4" x14ac:dyDescent="0.25">
      <c r="A3" t="s">
        <v>0</v>
      </c>
      <c r="B3" t="s">
        <v>126</v>
      </c>
      <c r="C3">
        <f>AVERAGE('r'!F2:H2)</f>
        <v>-0.26234645129240125</v>
      </c>
      <c r="D3">
        <f>AVERAGE(p!G2:I2)</f>
        <v>2.3333333333333333E-4</v>
      </c>
    </row>
    <row r="4" spans="1:4" x14ac:dyDescent="0.25">
      <c r="A4" t="s">
        <v>0</v>
      </c>
      <c r="B4" t="s">
        <v>127</v>
      </c>
      <c r="C4">
        <f>AVERAGE('r'!I2:V2)</f>
        <v>-0.2345418425040072</v>
      </c>
      <c r="D4">
        <f>AVERAGE(p!J2:W2)</f>
        <v>1.267142857142857E-2</v>
      </c>
    </row>
    <row r="5" spans="1:4" x14ac:dyDescent="0.25">
      <c r="A5" t="s">
        <v>0</v>
      </c>
      <c r="B5" t="s">
        <v>123</v>
      </c>
      <c r="C5">
        <f>AVERAGE('r'!W2:BU2)</f>
        <v>-8.0641080729349265E-2</v>
      </c>
      <c r="D5">
        <f>AVERAGE(p!X2:BV2)</f>
        <v>0.31979411764705884</v>
      </c>
    </row>
    <row r="6" spans="1:4" x14ac:dyDescent="0.25">
      <c r="A6" t="s">
        <v>0</v>
      </c>
      <c r="B6" t="s">
        <v>128</v>
      </c>
      <c r="C6">
        <f>AVERAGE('r'!BV2:DT2)</f>
        <v>-0.13652491045858717</v>
      </c>
      <c r="D6">
        <f>AVERAGE(p!BW2:DU2)</f>
        <v>0.13429803921568634</v>
      </c>
    </row>
    <row r="8" spans="1:4" x14ac:dyDescent="0.25">
      <c r="A8" t="s">
        <v>4</v>
      </c>
      <c r="B8" t="s">
        <v>127</v>
      </c>
      <c r="C8">
        <f>AVERAGE('r'!I6:V6)</f>
        <v>1.889894656338581E-2</v>
      </c>
      <c r="D8">
        <f>AVERAGE(p!J6:W6)</f>
        <v>0.37039285714285713</v>
      </c>
    </row>
    <row r="9" spans="1:4" x14ac:dyDescent="0.25">
      <c r="A9" t="s">
        <v>4</v>
      </c>
      <c r="B9" t="s">
        <v>123</v>
      </c>
      <c r="C9">
        <f>AVERAGE('r'!W6:BU6)</f>
        <v>-8.1563404362101789E-3</v>
      </c>
      <c r="D9">
        <f>AVERAGE(p!X6:BV6)</f>
        <v>0.4617</v>
      </c>
    </row>
    <row r="10" spans="1:4" x14ac:dyDescent="0.25">
      <c r="A10" t="s">
        <v>4</v>
      </c>
      <c r="B10" t="s">
        <v>128</v>
      </c>
      <c r="C10">
        <f>AVERAGE('r'!BV6:DT6)</f>
        <v>-6.8157196849236337E-2</v>
      </c>
      <c r="D10">
        <f>AVERAGE(p!BW6:DU6)</f>
        <v>0.26814313725490196</v>
      </c>
    </row>
    <row r="12" spans="1:4" x14ac:dyDescent="0.25">
      <c r="A12" t="s">
        <v>5</v>
      </c>
      <c r="B12" t="s">
        <v>127</v>
      </c>
      <c r="C12">
        <f>AVERAGE('r'!I7:V7)</f>
        <v>1.2551343943164225E-2</v>
      </c>
      <c r="D12">
        <f>AVERAGE(p!J7:W7)</f>
        <v>0.31796428571428575</v>
      </c>
    </row>
    <row r="13" spans="1:4" x14ac:dyDescent="0.25">
      <c r="A13" t="s">
        <v>5</v>
      </c>
      <c r="B13" t="s">
        <v>123</v>
      </c>
      <c r="C13">
        <f>AVERAGE('r'!W7:BU7)</f>
        <v>6.5741279472274899E-2</v>
      </c>
      <c r="D13">
        <f>AVERAGE(p!X7:BV7)</f>
        <v>0.42820392156862735</v>
      </c>
    </row>
    <row r="14" spans="1:4" x14ac:dyDescent="0.25">
      <c r="A14" t="s">
        <v>5</v>
      </c>
      <c r="B14" t="s">
        <v>128</v>
      </c>
      <c r="C14">
        <f>AVERAGE('r'!BV7:DT7)</f>
        <v>7.5977717059800914E-2</v>
      </c>
      <c r="D14">
        <f>AVERAGE(p!BW7:DU7)</f>
        <v>0.3162372549019607</v>
      </c>
    </row>
    <row r="16" spans="1:4" x14ac:dyDescent="0.25">
      <c r="A16" t="s">
        <v>6</v>
      </c>
      <c r="B16" t="s">
        <v>127</v>
      </c>
      <c r="C16">
        <f>AVERAGE('r'!I8:V8)</f>
        <v>2.8836245954354807E-2</v>
      </c>
      <c r="D16">
        <f>AVERAGE(p!J8:W8)</f>
        <v>0.43577857142857146</v>
      </c>
    </row>
    <row r="17" spans="1:4" x14ac:dyDescent="0.25">
      <c r="A17" t="s">
        <v>6</v>
      </c>
      <c r="B17" t="s">
        <v>123</v>
      </c>
      <c r="C17">
        <f>AVERAGE('r'!W8:BU8)</f>
        <v>4.5779851955203552E-2</v>
      </c>
      <c r="D17">
        <f>AVERAGE(p!X8:BV8)</f>
        <v>0.50384509803921562</v>
      </c>
    </row>
    <row r="18" spans="1:4" x14ac:dyDescent="0.25">
      <c r="A18" t="s">
        <v>6</v>
      </c>
      <c r="B18" t="s">
        <v>128</v>
      </c>
      <c r="C18">
        <f>AVERAGE('r'!BV8:DT8)</f>
        <v>-9.3989874603720835E-3</v>
      </c>
      <c r="D18">
        <f>AVERAGE(p!BW8:DU8)</f>
        <v>0.55300392156862732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</vt:lpstr>
      <vt:lpstr>p</vt:lpstr>
      <vt:lpstr>Multi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Richard Ronayne</cp:lastModifiedBy>
  <dcterms:created xsi:type="dcterms:W3CDTF">2023-11-07T23:29:31Z</dcterms:created>
  <dcterms:modified xsi:type="dcterms:W3CDTF">2023-12-11T08:13:39Z</dcterms:modified>
</cp:coreProperties>
</file>