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r_f_ott_uva_nl/Documents/Richard/Courses/Landscape Degradation/data/"/>
    </mc:Choice>
  </mc:AlternateContent>
  <xr:revisionPtr revIDLastSave="42" documentId="13_ncr:1_{42555396-291A-134B-838B-EAC17B14D68E}" xr6:coauthVersionLast="47" xr6:coauthVersionMax="47" xr10:uidLastSave="{07082B1F-ACB1-4975-A729-C9ADDE51870B}"/>
  <bookViews>
    <workbookView xWindow="-38520" yWindow="-3060" windowWidth="38640" windowHeight="21120" activeTab="1" xr2:uid="{91BC2C69-B2EA-124C-92B1-73EAB11A706A}"/>
  </bookViews>
  <sheets>
    <sheet name="Denudation" sheetId="3" r:id="rId1"/>
    <sheet name="forMatlab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4" l="1"/>
  <c r="O25" i="4"/>
  <c r="R25" i="4" s="1"/>
  <c r="N25" i="4"/>
  <c r="Q25" i="4" s="1"/>
  <c r="P24" i="4"/>
  <c r="O24" i="4"/>
  <c r="R24" i="4" s="1"/>
  <c r="N24" i="4"/>
  <c r="Q24" i="4" s="1"/>
  <c r="P23" i="4"/>
  <c r="O23" i="4"/>
  <c r="R23" i="4" s="1"/>
  <c r="N23" i="4"/>
  <c r="Q23" i="4" s="1"/>
  <c r="P22" i="4"/>
  <c r="O22" i="4"/>
  <c r="R22" i="4" s="1"/>
  <c r="N22" i="4"/>
  <c r="Q22" i="4" s="1"/>
  <c r="P21" i="4"/>
  <c r="O21" i="4"/>
  <c r="R21" i="4" s="1"/>
  <c r="N21" i="4"/>
  <c r="Q21" i="4" s="1"/>
  <c r="P20" i="4"/>
  <c r="O20" i="4"/>
  <c r="R20" i="4" s="1"/>
  <c r="N20" i="4"/>
  <c r="Q20" i="4" s="1"/>
  <c r="P19" i="4"/>
  <c r="O19" i="4"/>
  <c r="R19" i="4" s="1"/>
  <c r="N19" i="4"/>
  <c r="Q19" i="4" s="1"/>
  <c r="P18" i="4"/>
  <c r="O18" i="4"/>
  <c r="N18" i="4"/>
  <c r="P17" i="4"/>
  <c r="O17" i="4"/>
  <c r="R17" i="4" s="1"/>
  <c r="N17" i="4"/>
  <c r="P16" i="4"/>
  <c r="O16" i="4"/>
  <c r="R16" i="4" s="1"/>
  <c r="N16" i="4"/>
  <c r="Q16" i="4" s="1"/>
  <c r="P15" i="4"/>
  <c r="O15" i="4"/>
  <c r="R15" i="4" s="1"/>
  <c r="N15" i="4"/>
  <c r="Q15" i="4" s="1"/>
  <c r="P14" i="4"/>
  <c r="O14" i="4"/>
  <c r="R14" i="4" s="1"/>
  <c r="N14" i="4"/>
  <c r="Q14" i="4" s="1"/>
  <c r="P13" i="4"/>
  <c r="O13" i="4"/>
  <c r="R13" i="4" s="1"/>
  <c r="N13" i="4"/>
  <c r="Q13" i="4" s="1"/>
  <c r="P12" i="4"/>
  <c r="O12" i="4"/>
  <c r="R12" i="4" s="1"/>
  <c r="N12" i="4"/>
  <c r="Q12" i="4" s="1"/>
  <c r="P11" i="4"/>
  <c r="O11" i="4"/>
  <c r="R11" i="4" s="1"/>
  <c r="N11" i="4"/>
  <c r="Q11" i="4" s="1"/>
  <c r="P10" i="4"/>
  <c r="O10" i="4"/>
  <c r="R10" i="4" s="1"/>
  <c r="N10" i="4"/>
  <c r="Q10" i="4" s="1"/>
  <c r="P9" i="4"/>
  <c r="O9" i="4"/>
  <c r="R9" i="4" s="1"/>
  <c r="N9" i="4"/>
  <c r="Q9" i="4" s="1"/>
  <c r="P8" i="4"/>
  <c r="O8" i="4"/>
  <c r="R8" i="4" s="1"/>
  <c r="N8" i="4"/>
  <c r="Q8" i="4" s="1"/>
  <c r="P7" i="4"/>
  <c r="O7" i="4"/>
  <c r="R7" i="4" s="1"/>
  <c r="N7" i="4"/>
  <c r="Q7" i="4" s="1"/>
  <c r="P6" i="4"/>
  <c r="O6" i="4"/>
  <c r="R6" i="4" s="1"/>
  <c r="N6" i="4"/>
  <c r="Q6" i="4" s="1"/>
  <c r="P5" i="4"/>
  <c r="O5" i="4"/>
  <c r="R5" i="4" s="1"/>
  <c r="N5" i="4"/>
  <c r="Q5" i="4" s="1"/>
  <c r="P4" i="4"/>
  <c r="O4" i="4"/>
  <c r="R4" i="4" s="1"/>
  <c r="N4" i="4"/>
  <c r="O3" i="4"/>
  <c r="R3" i="4" s="1"/>
  <c r="N3" i="4"/>
  <c r="Q3" i="4" s="1"/>
  <c r="P2" i="4"/>
  <c r="O2" i="4"/>
  <c r="N2" i="4"/>
  <c r="Q2" i="4" s="1"/>
  <c r="Q41" i="3"/>
  <c r="Q59" i="3"/>
  <c r="Q58" i="3"/>
  <c r="L14" i="3"/>
  <c r="N14" i="3"/>
  <c r="N10" i="3"/>
  <c r="N70" i="3"/>
  <c r="N67" i="3"/>
  <c r="N65" i="3"/>
  <c r="N64" i="3"/>
  <c r="N63" i="3"/>
  <c r="N62" i="3"/>
  <c r="N61" i="3"/>
  <c r="N60" i="3"/>
  <c r="N59" i="3"/>
  <c r="N58" i="3"/>
  <c r="Q70" i="3" s="1"/>
  <c r="N50" i="3"/>
  <c r="N43" i="3"/>
  <c r="Q43" i="3" s="1"/>
  <c r="N41" i="3"/>
  <c r="N39" i="3"/>
  <c r="N38" i="3"/>
  <c r="N34" i="3"/>
  <c r="N33" i="3"/>
  <c r="N32" i="3"/>
  <c r="N31" i="3"/>
  <c r="N30" i="3"/>
  <c r="Q30" i="3" s="1"/>
  <c r="N29" i="3"/>
  <c r="N28" i="3"/>
  <c r="N27" i="3"/>
  <c r="Q27" i="3" s="1"/>
  <c r="N26" i="3"/>
  <c r="Q26" i="3" s="1"/>
  <c r="N25" i="3"/>
  <c r="Q25" i="3" s="1"/>
  <c r="N24" i="3"/>
  <c r="Q24" i="3" s="1"/>
  <c r="N23" i="3"/>
  <c r="N45" i="3" s="1"/>
  <c r="N22" i="3"/>
  <c r="N21" i="3"/>
  <c r="N19" i="3"/>
  <c r="N18" i="3"/>
  <c r="R10" i="3"/>
  <c r="Q10" i="3"/>
  <c r="P10" i="3"/>
  <c r="O54" i="3"/>
  <c r="P46" i="3"/>
  <c r="R46" i="3"/>
  <c r="O46" i="3"/>
  <c r="M46" i="3"/>
  <c r="L46" i="3"/>
  <c r="K46" i="3"/>
  <c r="J46" i="3"/>
  <c r="I46" i="3"/>
  <c r="H46" i="3"/>
  <c r="G46" i="3"/>
  <c r="R45" i="3"/>
  <c r="P45" i="3"/>
  <c r="O45" i="3"/>
  <c r="M45" i="3"/>
  <c r="L45" i="3"/>
  <c r="K45" i="3"/>
  <c r="J45" i="3"/>
  <c r="I45" i="3"/>
  <c r="H45" i="3"/>
  <c r="G45" i="3"/>
  <c r="O14" i="3"/>
  <c r="M14" i="3"/>
  <c r="K14" i="3"/>
  <c r="J14" i="3"/>
  <c r="I14" i="3"/>
  <c r="H14" i="3"/>
  <c r="G14" i="3"/>
  <c r="R54" i="3"/>
  <c r="P54" i="3"/>
  <c r="N54" i="3"/>
  <c r="M54" i="3"/>
  <c r="L54" i="3"/>
  <c r="K54" i="3"/>
  <c r="J54" i="3"/>
  <c r="I54" i="3"/>
  <c r="H54" i="3"/>
  <c r="G54" i="3"/>
  <c r="R70" i="3"/>
  <c r="P70" i="3"/>
  <c r="O70" i="3"/>
  <c r="M70" i="3"/>
  <c r="L70" i="3"/>
  <c r="K70" i="3"/>
  <c r="J70" i="3"/>
  <c r="I70" i="3"/>
  <c r="H70" i="3"/>
  <c r="G70" i="3"/>
  <c r="Q67" i="3"/>
  <c r="P67" i="3"/>
  <c r="O67" i="3"/>
  <c r="R67" i="3" s="1"/>
  <c r="Q65" i="3"/>
  <c r="P65" i="3"/>
  <c r="O65" i="3"/>
  <c r="R65" i="3" s="1"/>
  <c r="Q64" i="3"/>
  <c r="P64" i="3"/>
  <c r="O64" i="3"/>
  <c r="R64" i="3" s="1"/>
  <c r="Q63" i="3"/>
  <c r="P63" i="3"/>
  <c r="O63" i="3"/>
  <c r="R63" i="3" s="1"/>
  <c r="Q62" i="3"/>
  <c r="P62" i="3"/>
  <c r="O62" i="3"/>
  <c r="R62" i="3" s="1"/>
  <c r="Q61" i="3"/>
  <c r="P61" i="3"/>
  <c r="O61" i="3"/>
  <c r="R61" i="3" s="1"/>
  <c r="Q60" i="3"/>
  <c r="P60" i="3"/>
  <c r="O60" i="3"/>
  <c r="R60" i="3" s="1"/>
  <c r="P59" i="3"/>
  <c r="O59" i="3"/>
  <c r="R59" i="3" s="1"/>
  <c r="O58" i="3"/>
  <c r="P58" i="3"/>
  <c r="R58" i="3"/>
  <c r="Q50" i="3"/>
  <c r="Q54" i="3" s="1"/>
  <c r="P50" i="3"/>
  <c r="O50" i="3"/>
  <c r="R50" i="3" s="1"/>
  <c r="O10" i="3"/>
  <c r="O43" i="3"/>
  <c r="R43" i="3" s="1"/>
  <c r="P41" i="3"/>
  <c r="O41" i="3"/>
  <c r="R41" i="3" s="1"/>
  <c r="Q39" i="3"/>
  <c r="P39" i="3"/>
  <c r="O39" i="3"/>
  <c r="R39" i="3" s="1"/>
  <c r="O38" i="3"/>
  <c r="Q38" i="3"/>
  <c r="P38" i="3"/>
  <c r="R38" i="3"/>
  <c r="O32" i="3"/>
  <c r="O34" i="3"/>
  <c r="Q34" i="3"/>
  <c r="P34" i="3"/>
  <c r="R34" i="3"/>
  <c r="Q33" i="3"/>
  <c r="P33" i="3"/>
  <c r="O33" i="3"/>
  <c r="R33" i="3" s="1"/>
  <c r="Q32" i="3"/>
  <c r="P32" i="3"/>
  <c r="R32" i="3"/>
  <c r="Q31" i="3"/>
  <c r="P31" i="3"/>
  <c r="O31" i="3"/>
  <c r="R31" i="3" s="1"/>
  <c r="P30" i="3"/>
  <c r="O30" i="3"/>
  <c r="R30" i="3" s="1"/>
  <c r="Q29" i="3"/>
  <c r="P29" i="3"/>
  <c r="O29" i="3"/>
  <c r="R29" i="3" s="1"/>
  <c r="Q28" i="3"/>
  <c r="P28" i="3"/>
  <c r="O28" i="3"/>
  <c r="R28" i="3" s="1"/>
  <c r="P27" i="3"/>
  <c r="O27" i="3"/>
  <c r="R27" i="3" s="1"/>
  <c r="P26" i="3"/>
  <c r="O26" i="3"/>
  <c r="R26" i="3" s="1"/>
  <c r="P25" i="3"/>
  <c r="O25" i="3"/>
  <c r="R25" i="3" s="1"/>
  <c r="P24" i="3"/>
  <c r="O24" i="3"/>
  <c r="R24" i="3" s="1"/>
  <c r="Q23" i="3"/>
  <c r="P23" i="3"/>
  <c r="O23" i="3"/>
  <c r="R23" i="3" s="1"/>
  <c r="Q22" i="3"/>
  <c r="P22" i="3"/>
  <c r="O22" i="3"/>
  <c r="R22" i="3" s="1"/>
  <c r="Q21" i="3"/>
  <c r="P21" i="3"/>
  <c r="O21" i="3"/>
  <c r="R21" i="3" s="1"/>
  <c r="Q19" i="3"/>
  <c r="P19" i="3"/>
  <c r="O19" i="3"/>
  <c r="R19" i="3" s="1"/>
  <c r="Q18" i="3"/>
  <c r="P18" i="3"/>
  <c r="O18" i="3"/>
  <c r="R18" i="3" s="1"/>
  <c r="Q11" i="3"/>
  <c r="R11" i="3"/>
  <c r="R14" i="3"/>
  <c r="Q14" i="3"/>
  <c r="P14" i="3"/>
  <c r="N11" i="3"/>
  <c r="O11" i="3"/>
  <c r="Q17" i="4" l="1"/>
  <c r="Q18" i="4"/>
  <c r="R18" i="4"/>
  <c r="R2" i="4"/>
  <c r="Q4" i="4"/>
  <c r="Q46" i="3"/>
  <c r="N46" i="3"/>
  <c r="Q45" i="3"/>
</calcChain>
</file>

<file path=xl/sharedStrings.xml><?xml version="1.0" encoding="utf-8"?>
<sst xmlns="http://schemas.openxmlformats.org/spreadsheetml/2006/main" count="28575" uniqueCount="188">
  <si>
    <t>River</t>
  </si>
  <si>
    <t>Area</t>
  </si>
  <si>
    <t>Neckar</t>
  </si>
  <si>
    <t>Rockenau</t>
  </si>
  <si>
    <t>mm/yr</t>
  </si>
  <si>
    <t>Lein</t>
  </si>
  <si>
    <t>Strasser et al., 2010</t>
  </si>
  <si>
    <t>Rottweil</t>
  </si>
  <si>
    <t>Wendlingen</t>
  </si>
  <si>
    <t>Eschach</t>
  </si>
  <si>
    <t>Glatt</t>
  </si>
  <si>
    <t>Eyach</t>
  </si>
  <si>
    <t>Steinlach</t>
  </si>
  <si>
    <t>Erms</t>
  </si>
  <si>
    <t>Aich</t>
  </si>
  <si>
    <t>Lauter</t>
  </si>
  <si>
    <t>Fils</t>
  </si>
  <si>
    <t>Rems</t>
  </si>
  <si>
    <t>Murr</t>
  </si>
  <si>
    <t>Enz</t>
  </si>
  <si>
    <t>Kocher</t>
  </si>
  <si>
    <t>Jagst</t>
  </si>
  <si>
    <t>Brigach</t>
  </si>
  <si>
    <t>Elta</t>
  </si>
  <si>
    <t xml:space="preserve">Bära </t>
  </si>
  <si>
    <t>Schmeie</t>
  </si>
  <si>
    <t>Lauchert</t>
  </si>
  <si>
    <t>Schmiech</t>
  </si>
  <si>
    <t>Brenz</t>
  </si>
  <si>
    <t>Egau</t>
  </si>
  <si>
    <t>Danube</t>
  </si>
  <si>
    <t>Hundersingen</t>
  </si>
  <si>
    <t>Neu-Ulm</t>
  </si>
  <si>
    <t>Dillingen</t>
  </si>
  <si>
    <t>Plochingen</t>
  </si>
  <si>
    <t>Besigheim</t>
  </si>
  <si>
    <t>Kochendorf</t>
  </si>
  <si>
    <t>Jagstfeld</t>
  </si>
  <si>
    <t>Hopfau</t>
  </si>
  <si>
    <t>Mühringen</t>
  </si>
  <si>
    <t>Tübingen</t>
  </si>
  <si>
    <t>Neckartenzlingen</t>
  </si>
  <si>
    <t>Oberensingen</t>
  </si>
  <si>
    <t>Plüderhausen</t>
  </si>
  <si>
    <t>Murr-Mündung</t>
  </si>
  <si>
    <t>Marbach</t>
  </si>
  <si>
    <t>Tuttlingen</t>
  </si>
  <si>
    <t>Hammerschmiede</t>
  </si>
  <si>
    <t>Inzigkofen</t>
  </si>
  <si>
    <t>Sigmaringendorf</t>
  </si>
  <si>
    <t>Ehingen</t>
  </si>
  <si>
    <t>Bergenweiler</t>
  </si>
  <si>
    <t>Dischingen</t>
  </si>
  <si>
    <t>Location</t>
  </si>
  <si>
    <t>Prim</t>
  </si>
  <si>
    <t>Schlichem</t>
  </si>
  <si>
    <t>Starzel</t>
  </si>
  <si>
    <t>Ammer</t>
  </si>
  <si>
    <t>Echaz</t>
  </si>
  <si>
    <t>Zaber</t>
  </si>
  <si>
    <t>Schozach</t>
  </si>
  <si>
    <t>Sulm</t>
  </si>
  <si>
    <t>Elz</t>
  </si>
  <si>
    <t>Itter</t>
  </si>
  <si>
    <t>Steinach</t>
  </si>
  <si>
    <t>Elsenz</t>
  </si>
  <si>
    <t>Blau</t>
  </si>
  <si>
    <t>Grosse Lauter</t>
  </si>
  <si>
    <t>Lauterach</t>
  </si>
  <si>
    <t>Ulm-Söflingen</t>
  </si>
  <si>
    <t>Rottweil, Altstadt</t>
  </si>
  <si>
    <t>Epfendorf</t>
  </si>
  <si>
    <t>Bieringen</t>
  </si>
  <si>
    <t>Lustnau</t>
  </si>
  <si>
    <t>Kirchentellinsfurt</t>
  </si>
  <si>
    <t>Lauffen, Zaber</t>
  </si>
  <si>
    <t>Heilbronn</t>
  </si>
  <si>
    <t>Binswangen</t>
  </si>
  <si>
    <t>Neckarelz</t>
  </si>
  <si>
    <t>Eberbach</t>
  </si>
  <si>
    <t>Neckarsteinach</t>
  </si>
  <si>
    <t>Bammental</t>
  </si>
  <si>
    <t>Terraces</t>
  </si>
  <si>
    <t>Ur-Kocher</t>
  </si>
  <si>
    <t>Upper terrace</t>
  </si>
  <si>
    <t>Lower terrace</t>
  </si>
  <si>
    <t>1.0 to 1.6</t>
  </si>
  <si>
    <t>0.042 to 0.157</t>
  </si>
  <si>
    <t>(Danubian incision)</t>
  </si>
  <si>
    <t>0.485-0.585</t>
  </si>
  <si>
    <t>0.170 to 0.205</t>
  </si>
  <si>
    <t>Wendlingen/Plochingen</t>
  </si>
  <si>
    <t>Physical erosion</t>
  </si>
  <si>
    <t>Chemical weathering</t>
  </si>
  <si>
    <t>Total denduation</t>
  </si>
  <si>
    <t>N</t>
  </si>
  <si>
    <t>E</t>
  </si>
  <si>
    <t>Breg</t>
  </si>
  <si>
    <t>Hüfingen</t>
  </si>
  <si>
    <t>b061</t>
  </si>
  <si>
    <t>b059</t>
  </si>
  <si>
    <t>b062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</si>
  <si>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</si>
  <si>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</si>
  <si>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</si>
  <si>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</si>
  <si>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</si>
  <si>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</si>
  <si>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</si>
  <si>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</si>
  <si>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</si>
  <si>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</si>
  <si>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</si>
  <si>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</si>
  <si>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</si>
  <si>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</si>
  <si>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</si>
  <si>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</si>
  <si>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</si>
  <si>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</si>
  <si>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</si>
  <si>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</si>
  <si>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</si>
  <si>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</si>
  <si>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</si>
  <si>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</si>
  <si>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</si>
  <si>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</si>
  <si>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b099</t>
  </si>
  <si>
    <t>b100</t>
  </si>
  <si>
    <t>b101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</si>
  <si>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</si>
  <si>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</si>
  <si>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</si>
  <si>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</si>
  <si>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</si>
  <si>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</si>
  <si>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</si>
  <si>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</si>
  <si>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</si>
  <si>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b131</t>
  </si>
  <si>
    <t>b132</t>
  </si>
  <si>
    <t>Average</t>
  </si>
  <si>
    <t>Average Neckar tributaries</t>
  </si>
  <si>
    <t>Average Swabian Alb Neckar tributaries</t>
  </si>
  <si>
    <t>Average Swabian Alb Danube tributaries</t>
  </si>
  <si>
    <t>Danube Swabian Alb tributaries</t>
  </si>
  <si>
    <t>Table 1: Compilation of chemical weathering, physical erosion, and total denudaiton rates for the Swabian Alb escarpment</t>
  </si>
  <si>
    <r>
      <t>CWR 1</t>
    </r>
    <r>
      <rPr>
        <vertAlign val="superscript"/>
        <sz val="12"/>
        <color theme="1"/>
        <rFont val="Calibri"/>
        <family val="2"/>
        <scheme val="minor"/>
      </rPr>
      <t>(1)</t>
    </r>
  </si>
  <si>
    <r>
      <t>CWR 2</t>
    </r>
    <r>
      <rPr>
        <vertAlign val="superscript"/>
        <sz val="12"/>
        <color theme="1"/>
        <rFont val="Calibri"/>
        <family val="2"/>
        <scheme val="minor"/>
      </rPr>
      <t>(2)</t>
    </r>
  </si>
  <si>
    <r>
      <t>CWR 3</t>
    </r>
    <r>
      <rPr>
        <vertAlign val="superscript"/>
        <sz val="12"/>
        <color theme="1"/>
        <rFont val="Calibri"/>
        <family val="2"/>
        <scheme val="minor"/>
      </rPr>
      <t>(3)</t>
    </r>
  </si>
  <si>
    <r>
      <t>PER 1</t>
    </r>
    <r>
      <rPr>
        <vertAlign val="superscript"/>
        <sz val="12"/>
        <color theme="1"/>
        <rFont val="Calibri"/>
        <family val="2"/>
        <scheme val="minor"/>
      </rPr>
      <t>(4)</t>
    </r>
  </si>
  <si>
    <r>
      <t>PER 2</t>
    </r>
    <r>
      <rPr>
        <vertAlign val="superscript"/>
        <sz val="12"/>
        <color theme="1"/>
        <rFont val="Calibri"/>
        <family val="2"/>
        <scheme val="minor"/>
      </rPr>
      <t>(5)</t>
    </r>
  </si>
  <si>
    <r>
      <t>PER 3</t>
    </r>
    <r>
      <rPr>
        <vertAlign val="superscript"/>
        <sz val="12"/>
        <color theme="1"/>
        <rFont val="Calibri"/>
        <family val="2"/>
        <scheme val="minor"/>
      </rPr>
      <t>(6)</t>
    </r>
  </si>
  <si>
    <r>
      <t>TDR 1</t>
    </r>
    <r>
      <rPr>
        <vertAlign val="superscript"/>
        <sz val="12"/>
        <color theme="1"/>
        <rFont val="Calibri"/>
        <family val="2"/>
        <scheme val="minor"/>
      </rPr>
      <t>(7)</t>
    </r>
  </si>
  <si>
    <r>
      <t>TDR 2</t>
    </r>
    <r>
      <rPr>
        <vertAlign val="superscript"/>
        <sz val="12"/>
        <color theme="1"/>
        <rFont val="Calibri"/>
        <family val="2"/>
        <scheme val="minor"/>
      </rPr>
      <t>(8)</t>
    </r>
  </si>
  <si>
    <r>
      <t>TDR 3</t>
    </r>
    <r>
      <rPr>
        <vertAlign val="superscript"/>
        <sz val="12"/>
        <color theme="1"/>
        <rFont val="Calibri"/>
        <family val="2"/>
        <scheme val="minor"/>
      </rPr>
      <t>(9)</t>
    </r>
  </si>
  <si>
    <r>
      <t>CDF 1</t>
    </r>
    <r>
      <rPr>
        <vertAlign val="superscript"/>
        <sz val="12"/>
        <color theme="1"/>
        <rFont val="Calibri"/>
        <family val="2"/>
        <scheme val="minor"/>
      </rPr>
      <t>(10)</t>
    </r>
  </si>
  <si>
    <r>
      <t>CDF 2</t>
    </r>
    <r>
      <rPr>
        <vertAlign val="superscript"/>
        <sz val="12"/>
        <color theme="1"/>
        <rFont val="Calibri"/>
        <family val="2"/>
        <scheme val="minor"/>
      </rPr>
      <t>(11)</t>
    </r>
  </si>
  <si>
    <r>
      <t>CDF 3</t>
    </r>
    <r>
      <rPr>
        <vertAlign val="superscript"/>
        <sz val="12"/>
        <color theme="1"/>
        <rFont val="Calibri"/>
        <family val="2"/>
        <scheme val="minor"/>
      </rPr>
      <t>(12)</t>
    </r>
  </si>
  <si>
    <r>
      <t>km</t>
    </r>
    <r>
      <rPr>
        <vertAlign val="superscript"/>
        <sz val="12"/>
        <color theme="1"/>
        <rFont val="Calibri"/>
        <family val="2"/>
        <scheme val="minor"/>
      </rPr>
      <t>2</t>
    </r>
  </si>
  <si>
    <r>
      <t>Neckar tributaries</t>
    </r>
    <r>
      <rPr>
        <b/>
        <u/>
        <vertAlign val="superscript"/>
        <sz val="12"/>
        <color theme="1"/>
        <rFont val="Calibri"/>
        <family val="2"/>
        <scheme val="minor"/>
      </rPr>
      <t xml:space="preserve"> (#)</t>
    </r>
  </si>
  <si>
    <r>
      <t>(#)</t>
    </r>
    <r>
      <rPr>
        <sz val="12"/>
        <color theme="1"/>
        <rFont val="Calibri"/>
        <family val="2"/>
        <scheme val="minor"/>
      </rPr>
      <t xml:space="preserve"> Rivers in italics are left-side tributaries of the Neckar River</t>
    </r>
  </si>
  <si>
    <r>
      <rPr>
        <vertAlign val="superscript"/>
        <sz val="12"/>
        <color theme="1"/>
        <rFont val="Calibri"/>
        <family val="2"/>
        <scheme val="minor"/>
      </rPr>
      <t xml:space="preserve">(1) </t>
    </r>
    <r>
      <rPr>
        <sz val="12"/>
        <color theme="1"/>
        <rFont val="Calibri"/>
        <family val="2"/>
        <scheme val="minor"/>
      </rPr>
      <t>Uncorrected chemical weathering rate based on dissolved load</t>
    </r>
  </si>
  <si>
    <r>
      <rPr>
        <vertAlign val="superscript"/>
        <sz val="12"/>
        <color theme="1"/>
        <rFont val="Calibri"/>
        <family val="2"/>
        <scheme val="minor"/>
      </rPr>
      <t>(2)</t>
    </r>
    <r>
      <rPr>
        <sz val="12"/>
        <color theme="1"/>
        <rFont val="Calibri"/>
        <family val="2"/>
        <scheme val="minor"/>
      </rPr>
      <t xml:space="preserve"> Chemical weathering rate corrected for input by rain and road salt</t>
    </r>
  </si>
  <si>
    <r>
      <rPr>
        <vertAlign val="superscript"/>
        <sz val="12"/>
        <color theme="1"/>
        <rFont val="Calibri"/>
        <family val="2"/>
        <scheme val="minor"/>
      </rPr>
      <t>(3)</t>
    </r>
    <r>
      <rPr>
        <sz val="12"/>
        <color theme="1"/>
        <rFont val="Calibri"/>
        <family val="2"/>
        <scheme val="minor"/>
      </rPr>
      <t xml:space="preserve"> Chemical weathering rate corrected for rain, road salt, and secondary Ca precipitarion of 90%</t>
    </r>
  </si>
  <si>
    <r>
      <rPr>
        <vertAlign val="superscript"/>
        <sz val="12"/>
        <color theme="1"/>
        <rFont val="Calibri"/>
        <family val="2"/>
        <scheme val="minor"/>
      </rPr>
      <t>(4)</t>
    </r>
    <r>
      <rPr>
        <sz val="12"/>
        <color theme="1"/>
        <rFont val="Calibri"/>
        <family val="2"/>
        <scheme val="minor"/>
      </rPr>
      <t xml:space="preserve"> Uncorrected physical erosion rate based on average discharge and solute load</t>
    </r>
  </si>
  <si>
    <r>
      <rPr>
        <vertAlign val="superscript"/>
        <sz val="12"/>
        <color theme="1"/>
        <rFont val="Calibri"/>
        <family val="2"/>
        <scheme val="minor"/>
      </rPr>
      <t>(5)</t>
    </r>
    <r>
      <rPr>
        <sz val="12"/>
        <color theme="1"/>
        <rFont val="Calibri"/>
        <family val="2"/>
        <scheme val="minor"/>
      </rPr>
      <t xml:space="preserve"> Physical erosion rate based on power law function through discharge and solut load </t>
    </r>
  </si>
  <si>
    <r>
      <rPr>
        <vertAlign val="superscript"/>
        <sz val="12"/>
        <color theme="1"/>
        <rFont val="Calibri"/>
        <family val="2"/>
        <scheme val="minor"/>
      </rPr>
      <t>(7)</t>
    </r>
    <r>
      <rPr>
        <sz val="12"/>
        <color theme="1"/>
        <rFont val="Calibri"/>
        <family val="2"/>
        <scheme val="minor"/>
      </rPr>
      <t xml:space="preserve"> Total denudation rate based on physidal erosion rate 1 and chemical weathering rate 1</t>
    </r>
  </si>
  <si>
    <r>
      <rPr>
        <vertAlign val="superscript"/>
        <sz val="12"/>
        <color theme="1"/>
        <rFont val="Calibri"/>
        <family val="2"/>
        <scheme val="minor"/>
      </rPr>
      <t>(8)</t>
    </r>
    <r>
      <rPr>
        <sz val="12"/>
        <color theme="1"/>
        <rFont val="Calibri"/>
        <family val="2"/>
        <scheme val="minor"/>
      </rPr>
      <t xml:space="preserve"> Total denudation rate based on physidal erosion rate 3 and chemical weathering rate 2</t>
    </r>
  </si>
  <si>
    <r>
      <rPr>
        <vertAlign val="superscript"/>
        <sz val="12"/>
        <color theme="1"/>
        <rFont val="Calibri"/>
        <family val="2"/>
        <scheme val="minor"/>
      </rPr>
      <t>(9)</t>
    </r>
    <r>
      <rPr>
        <sz val="12"/>
        <color theme="1"/>
        <rFont val="Calibri"/>
        <family val="2"/>
        <scheme val="minor"/>
      </rPr>
      <t xml:space="preserve"> Total denudation rate based on physidal erosion rate 3 and chemical weathering rate 3</t>
    </r>
  </si>
  <si>
    <r>
      <rPr>
        <vertAlign val="superscript"/>
        <sz val="12"/>
        <color theme="1"/>
        <rFont val="Calibri"/>
        <family val="2"/>
        <scheme val="minor"/>
      </rPr>
      <t>(10)</t>
    </r>
    <r>
      <rPr>
        <sz val="12"/>
        <color theme="1"/>
        <rFont val="Calibri"/>
        <family val="2"/>
        <scheme val="minor"/>
      </rPr>
      <t xml:space="preserve"> CDF based on chemical weathering rate 1 over total denudation rate 1</t>
    </r>
  </si>
  <si>
    <r>
      <rPr>
        <vertAlign val="superscript"/>
        <sz val="12"/>
        <color theme="1"/>
        <rFont val="Calibri"/>
        <family val="2"/>
        <scheme val="minor"/>
      </rPr>
      <t>(11)</t>
    </r>
    <r>
      <rPr>
        <sz val="12"/>
        <color theme="1"/>
        <rFont val="Calibri"/>
        <family val="2"/>
        <scheme val="minor"/>
      </rPr>
      <t xml:space="preserve"> CDF based on chemical weathering rate 2 over total denudation rate 2</t>
    </r>
  </si>
  <si>
    <r>
      <rPr>
        <vertAlign val="superscript"/>
        <sz val="12"/>
        <color theme="1"/>
        <rFont val="Calibri"/>
        <family val="2"/>
        <scheme val="minor"/>
      </rPr>
      <t>(12)</t>
    </r>
    <r>
      <rPr>
        <sz val="12"/>
        <color theme="1"/>
        <rFont val="Calibri"/>
        <family val="2"/>
        <scheme val="minor"/>
      </rPr>
      <t xml:space="preserve"> CDF based on chemical weathering rate 3 over total denudation rate 3</t>
    </r>
  </si>
  <si>
    <r>
      <rPr>
        <vertAlign val="superscript"/>
        <sz val="12"/>
        <color theme="1"/>
        <rFont val="Calibri"/>
        <family val="2"/>
        <scheme val="minor"/>
      </rPr>
      <t>(6)</t>
    </r>
    <r>
      <rPr>
        <sz val="12"/>
        <color theme="1"/>
        <rFont val="Calibri"/>
        <family val="2"/>
        <scheme val="minor"/>
      </rPr>
      <t xml:space="preserve"> Physical erosion rate 2 multiplied by 2 assuming that bedload over solute load is 1.0</t>
    </r>
  </si>
  <si>
    <t>CWR1</t>
  </si>
  <si>
    <t>CWR2</t>
  </si>
  <si>
    <t>CWR3</t>
  </si>
  <si>
    <t>PER1</t>
  </si>
  <si>
    <t>PER2</t>
  </si>
  <si>
    <t>PER3</t>
  </si>
  <si>
    <t>TDR1</t>
  </si>
  <si>
    <t>TDR2</t>
  </si>
  <si>
    <t>TDR3</t>
  </si>
  <si>
    <t>CDF1</t>
  </si>
  <si>
    <t>CDF2</t>
  </si>
  <si>
    <t>CDF3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</si>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</sst>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7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vertAlign val="superscript"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2" xfId="0" applyNumberFormat="1" applyBorder="1"/>
    <xf numFmtId="166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0" fontId="4" fillId="0" borderId="0" xfId="0" applyFont="1"/>
    <xf numFmtId="165" fontId="4" fillId="0" borderId="0" xfId="0" applyNumberFormat="1" applyFont="1"/>
    <xf numFmtId="1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" fontId="0" fillId="0" borderId="0" xfId="0" applyNumberFormat="1"/>
    <xf numFmtId="165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/>
    </xf>
    <xf numFmtId="164" fontId="5" fillId="0" borderId="0" xfId="0" applyNumberFormat="1" applyFont="1"/>
    <xf numFmtId="164" fontId="0" fillId="0" borderId="3" xfId="0" applyNumberFormat="1" applyBorder="1"/>
    <xf numFmtId="164" fontId="0" fillId="0" borderId="3" xfId="0" applyNumberFormat="1" applyBorder="1" applyAlignment="1">
      <alignment horizontal="right"/>
    </xf>
    <xf numFmtId="2" fontId="0" fillId="0" borderId="3" xfId="0" applyNumberFormat="1" applyBorder="1"/>
    <xf numFmtId="164" fontId="0" fillId="0" borderId="0" xfId="0" applyNumberFormat="1" applyAlignment="1">
      <alignment horizontal="right"/>
    </xf>
    <xf numFmtId="164" fontId="6" fillId="0" borderId="0" xfId="0" applyNumberFormat="1" applyFont="1"/>
    <xf numFmtId="164" fontId="0" fillId="0" borderId="2" xfId="0" applyNumberFormat="1" applyBorder="1" applyAlignment="1">
      <alignment horizontal="right"/>
    </xf>
    <xf numFmtId="0" fontId="1" fillId="0" borderId="0" xfId="0" applyFont="1"/>
    <xf numFmtId="2" fontId="5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F267-DEFF-5E45-8015-38B866E82E98}">
  <dimension ref="A1:XEV85"/>
  <sheetViews>
    <sheetView zoomScaleNormal="100" workbookViewId="0">
      <selection activeCell="D65" sqref="D65"/>
    </sheetView>
  </sheetViews>
  <sheetFormatPr defaultColWidth="16.5" defaultRowHeight="15.6" x14ac:dyDescent="0.3"/>
  <cols>
    <col min="1" max="2" width="12.69921875" customWidth="1"/>
    <col min="3" max="3" width="20.296875" customWidth="1"/>
    <col min="4" max="4" width="10" customWidth="1"/>
    <col min="5" max="5" width="9.796875" customWidth="1"/>
    <col min="6" max="6" width="10.796875"/>
    <col min="7" max="9" width="10" customWidth="1"/>
    <col min="10" max="15" width="9.69921875" customWidth="1"/>
    <col min="16" max="18" width="9.296875" customWidth="1"/>
    <col min="19" max="19" width="7" customWidth="1"/>
    <col min="20" max="23" width="8.69921875" customWidth="1"/>
  </cols>
  <sheetData>
    <row r="1" spans="1:23" x14ac:dyDescent="0.3">
      <c r="A1" t="s">
        <v>147</v>
      </c>
    </row>
    <row r="2" spans="1:23" ht="7.95" customHeight="1" thickBot="1" x14ac:dyDescent="0.35"/>
    <row r="3" spans="1:23" ht="7.95" customHeight="1" thickTop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3" ht="16.05" customHeight="1" x14ac:dyDescent="0.3">
      <c r="G4" s="34" t="s">
        <v>93</v>
      </c>
      <c r="H4" s="34"/>
      <c r="I4" s="34"/>
      <c r="J4" s="34" t="s">
        <v>92</v>
      </c>
      <c r="K4" s="34"/>
      <c r="L4" s="34"/>
      <c r="M4" s="34" t="s">
        <v>94</v>
      </c>
      <c r="N4" s="34"/>
      <c r="O4" s="34"/>
      <c r="P4" s="2"/>
    </row>
    <row r="5" spans="1:23" ht="17.399999999999999" x14ac:dyDescent="0.3">
      <c r="A5" s="2" t="s">
        <v>0</v>
      </c>
      <c r="B5" s="2"/>
      <c r="C5" s="2" t="s">
        <v>53</v>
      </c>
      <c r="D5" s="2" t="s">
        <v>95</v>
      </c>
      <c r="E5" s="2" t="s">
        <v>96</v>
      </c>
      <c r="F5" s="2" t="s">
        <v>1</v>
      </c>
      <c r="G5" s="2" t="s">
        <v>148</v>
      </c>
      <c r="H5" s="2" t="s">
        <v>149</v>
      </c>
      <c r="I5" s="2" t="s">
        <v>150</v>
      </c>
      <c r="J5" s="2" t="s">
        <v>151</v>
      </c>
      <c r="K5" s="2" t="s">
        <v>152</v>
      </c>
      <c r="L5" s="2" t="s">
        <v>153</v>
      </c>
      <c r="M5" s="2" t="s">
        <v>154</v>
      </c>
      <c r="N5" s="2" t="s">
        <v>155</v>
      </c>
      <c r="O5" s="2" t="s">
        <v>156</v>
      </c>
      <c r="P5" s="2" t="s">
        <v>157</v>
      </c>
      <c r="Q5" s="2" t="s">
        <v>158</v>
      </c>
      <c r="R5" s="2" t="s">
        <v>159</v>
      </c>
    </row>
    <row r="6" spans="1:23" ht="17.399999999999999" x14ac:dyDescent="0.3">
      <c r="A6" s="2"/>
      <c r="B6" s="2"/>
      <c r="C6" s="2"/>
      <c r="D6" s="2"/>
      <c r="E6" s="2"/>
      <c r="F6" s="2" t="s">
        <v>160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/>
      <c r="Q6" s="2"/>
      <c r="R6" s="2"/>
    </row>
    <row r="7" spans="1:23" ht="7.95" customHeight="1" x14ac:dyDescent="0.3"/>
    <row r="8" spans="1:23" ht="7.9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23" ht="15" customHeight="1" x14ac:dyDescent="0.3">
      <c r="A9" s="4" t="s">
        <v>2</v>
      </c>
      <c r="B9" s="4"/>
    </row>
    <row r="10" spans="1:23" ht="15" customHeight="1" x14ac:dyDescent="0.3">
      <c r="A10" t="s">
        <v>2</v>
      </c>
      <c r="B10" s="5" t="s">
        <v>99</v>
      </c>
      <c r="C10" t="s">
        <v>7</v>
      </c>
      <c r="D10" s="6">
        <v>48.178091000000002</v>
      </c>
      <c r="E10" s="6">
        <v>8.6205979999999993</v>
      </c>
      <c r="F10">
        <v>453</v>
      </c>
      <c r="G10" s="7">
        <v>5.8743630905345103E-2</v>
      </c>
      <c r="H10" s="7">
        <v>4.9718921599453202E-2</v>
      </c>
      <c r="I10" s="7">
        <v>0.165056816168519</v>
      </c>
      <c r="J10" s="7">
        <v>1.2050755809181457E-3</v>
      </c>
      <c r="K10" s="7">
        <v>4.4999999999999997E-3</v>
      </c>
      <c r="L10" s="9">
        <v>8.9999999999999993E-3</v>
      </c>
      <c r="M10" s="7">
        <v>5.9948706486263201E-2</v>
      </c>
      <c r="N10" s="7">
        <f>H10+L10</f>
        <v>5.8718921599453203E-2</v>
      </c>
      <c r="O10" s="7">
        <f>I10+L10</f>
        <v>0.17405681616851901</v>
      </c>
      <c r="P10" s="8">
        <f>G10/M10</f>
        <v>0.97989822213771649</v>
      </c>
      <c r="Q10" s="8">
        <f>H10/N10</f>
        <v>0.84672743036064524</v>
      </c>
      <c r="R10" s="8">
        <f>I10/O10</f>
        <v>0.94829274602330793</v>
      </c>
      <c r="S10" s="7"/>
      <c r="T10" s="7"/>
      <c r="U10" s="7"/>
      <c r="V10" s="7"/>
      <c r="W10" s="7"/>
    </row>
    <row r="11" spans="1:23" ht="15" customHeight="1" x14ac:dyDescent="0.3">
      <c r="A11" t="s">
        <v>2</v>
      </c>
      <c r="B11" s="5" t="s">
        <v>101</v>
      </c>
      <c r="C11" t="s">
        <v>91</v>
      </c>
      <c r="D11" s="6">
        <v>48.677323000000001</v>
      </c>
      <c r="E11" s="6">
        <v>9.3710500000000003</v>
      </c>
      <c r="F11">
        <v>3337</v>
      </c>
      <c r="G11" s="7">
        <v>5.5512998416559017E-2</v>
      </c>
      <c r="H11" s="7">
        <v>4.7826104976242657E-2</v>
      </c>
      <c r="I11" s="7">
        <v>0.16566760314806694</v>
      </c>
      <c r="J11" s="7"/>
      <c r="K11" s="7">
        <v>5.1000000000000004E-3</v>
      </c>
      <c r="L11" s="9">
        <v>1.0200000000000001E-2</v>
      </c>
      <c r="M11" s="7"/>
      <c r="N11" s="7">
        <f>H11+L11</f>
        <v>5.8026104976242658E-2</v>
      </c>
      <c r="O11" s="7">
        <f>I11+L11</f>
        <v>0.17586760314806693</v>
      </c>
      <c r="P11" s="8"/>
      <c r="Q11" s="8">
        <f>H11/N11</f>
        <v>0.82421704844438315</v>
      </c>
      <c r="R11" s="8">
        <f>I11/O11</f>
        <v>0.94200182513767261</v>
      </c>
      <c r="S11" s="7"/>
      <c r="T11" s="7"/>
      <c r="U11" s="7"/>
      <c r="V11" s="7"/>
      <c r="W11" s="7"/>
    </row>
    <row r="12" spans="1:23" ht="15" customHeight="1" x14ac:dyDescent="0.3">
      <c r="A12" t="s">
        <v>2</v>
      </c>
      <c r="B12" s="5" t="s">
        <v>100</v>
      </c>
      <c r="C12" t="s">
        <v>3</v>
      </c>
      <c r="D12" s="6">
        <v>49.431775000000002</v>
      </c>
      <c r="E12" s="6">
        <v>9.006081</v>
      </c>
      <c r="F12">
        <v>12710</v>
      </c>
      <c r="G12" s="7">
        <v>5.3402985896212583E-2</v>
      </c>
      <c r="H12" s="7">
        <v>4.3291193244756103E-2</v>
      </c>
      <c r="I12" s="7">
        <v>0.14665117535396144</v>
      </c>
      <c r="J12" s="9"/>
      <c r="K12" s="9"/>
      <c r="L12" s="9"/>
      <c r="M12" s="7"/>
      <c r="N12" s="7"/>
      <c r="O12" s="7"/>
      <c r="P12" s="8"/>
      <c r="Q12" s="8"/>
      <c r="R12" s="8"/>
    </row>
    <row r="13" spans="1:23" ht="7.95" customHeight="1" x14ac:dyDescent="0.3">
      <c r="B13" s="5"/>
      <c r="D13" s="6"/>
      <c r="E13" s="6"/>
      <c r="G13" s="7"/>
      <c r="H13" s="7"/>
      <c r="I13" s="7"/>
      <c r="J13" s="9"/>
      <c r="K13" s="9"/>
      <c r="L13" s="9"/>
      <c r="M13" s="7"/>
      <c r="N13" s="7"/>
      <c r="O13" s="7"/>
      <c r="P13" s="8"/>
      <c r="Q13" s="8"/>
      <c r="R13" s="8"/>
    </row>
    <row r="14" spans="1:23" ht="15" customHeight="1" x14ac:dyDescent="0.3">
      <c r="B14" s="5"/>
      <c r="D14" s="6"/>
      <c r="E14" s="6"/>
      <c r="F14" s="10" t="s">
        <v>142</v>
      </c>
      <c r="G14" s="7">
        <f t="shared" ref="G14:O14" si="0">AVERAGE(G10:G12)</f>
        <v>5.5886538406038903E-2</v>
      </c>
      <c r="H14" s="7">
        <f t="shared" si="0"/>
        <v>4.6945406606817321E-2</v>
      </c>
      <c r="I14" s="7">
        <f t="shared" si="0"/>
        <v>0.15912519822351578</v>
      </c>
      <c r="J14" s="7">
        <f t="shared" si="0"/>
        <v>1.2050755809181457E-3</v>
      </c>
      <c r="K14" s="7">
        <f t="shared" si="0"/>
        <v>4.8000000000000004E-3</v>
      </c>
      <c r="L14" s="7">
        <f>AVERAGE(L10:L12)</f>
        <v>9.6000000000000009E-3</v>
      </c>
      <c r="M14" s="7">
        <f t="shared" si="0"/>
        <v>5.9948706486263201E-2</v>
      </c>
      <c r="N14" s="7">
        <f>AVERAGE(N10:N12)</f>
        <v>5.8372513287847927E-2</v>
      </c>
      <c r="O14" s="7">
        <f t="shared" si="0"/>
        <v>0.17496220965829296</v>
      </c>
      <c r="P14" s="8">
        <f>AVERAGE(P10:P11)</f>
        <v>0.97989822213771649</v>
      </c>
      <c r="Q14" s="8">
        <f>AVERAGE(Q10:Q11)</f>
        <v>0.83547223940251425</v>
      </c>
      <c r="R14" s="8">
        <f>AVERAGE(R10:R11)</f>
        <v>0.94514728558049033</v>
      </c>
    </row>
    <row r="15" spans="1:23" ht="7.95" customHeight="1" x14ac:dyDescent="0.3">
      <c r="D15" s="11"/>
      <c r="E15" s="11"/>
      <c r="J15" s="9"/>
      <c r="K15" s="9"/>
      <c r="L15" s="9"/>
      <c r="M15" s="7"/>
      <c r="N15" s="7"/>
      <c r="O15" s="7"/>
      <c r="P15" s="8"/>
      <c r="Q15" s="8"/>
      <c r="R15" s="8"/>
    </row>
    <row r="16" spans="1:23" ht="7.95" customHeight="1" x14ac:dyDescent="0.3">
      <c r="A16" s="3"/>
      <c r="B16" s="3"/>
      <c r="C16" s="3"/>
      <c r="D16" s="12"/>
      <c r="E16" s="12"/>
      <c r="F16" s="3"/>
      <c r="G16" s="3"/>
      <c r="H16" s="3"/>
      <c r="I16" s="3"/>
      <c r="J16" s="13"/>
      <c r="K16" s="13"/>
      <c r="L16" s="13"/>
      <c r="M16" s="14"/>
      <c r="N16" s="14"/>
      <c r="O16" s="14"/>
      <c r="P16" s="15"/>
      <c r="Q16" s="15"/>
      <c r="R16" s="15"/>
    </row>
    <row r="17" spans="1:23" ht="16.05" customHeight="1" x14ac:dyDescent="0.3">
      <c r="A17" s="4" t="s">
        <v>161</v>
      </c>
      <c r="B17" s="4"/>
      <c r="D17" s="11"/>
      <c r="E17" s="11"/>
      <c r="J17" s="9"/>
      <c r="K17" s="9"/>
      <c r="L17" s="9"/>
      <c r="M17" s="7"/>
      <c r="N17" s="7"/>
      <c r="O17" s="7"/>
      <c r="P17" s="8"/>
      <c r="Q17" s="8"/>
      <c r="R17" s="8"/>
    </row>
    <row r="18" spans="1:23" s="16" customFormat="1" ht="16.05" customHeight="1" x14ac:dyDescent="0.3">
      <c r="A18" s="16" t="s">
        <v>9</v>
      </c>
      <c r="B18" s="5" t="s">
        <v>102</v>
      </c>
      <c r="C18" s="16" t="s">
        <v>7</v>
      </c>
      <c r="D18" s="17">
        <v>48.138764000000002</v>
      </c>
      <c r="E18" s="17">
        <v>8.6260870000000001</v>
      </c>
      <c r="F18" s="18">
        <v>218</v>
      </c>
      <c r="G18" s="19">
        <v>3.3889386936720355E-2</v>
      </c>
      <c r="H18" s="19">
        <v>2.8594802887047639E-2</v>
      </c>
      <c r="I18" s="19">
        <v>9.6980571725933107E-2</v>
      </c>
      <c r="J18" s="19">
        <v>2.0378215651376143E-4</v>
      </c>
      <c r="K18" s="19">
        <v>4.5899999999999999E-4</v>
      </c>
      <c r="L18" s="19">
        <v>9.1799999999999998E-4</v>
      </c>
      <c r="M18" s="19">
        <v>3.4093169093234114E-2</v>
      </c>
      <c r="N18" s="24">
        <f>H18+L18</f>
        <v>2.9512802887047638E-2</v>
      </c>
      <c r="O18" s="24">
        <f t="shared" ref="O18:O19" si="1">I18+L18</f>
        <v>9.7898571725933109E-2</v>
      </c>
      <c r="P18" s="32">
        <f t="shared" ref="P18:P19" si="2">G18/M18</f>
        <v>0.99402278632542251</v>
      </c>
      <c r="Q18" s="32">
        <f t="shared" ref="Q18:Q19" si="3">H18/N18</f>
        <v>0.96889485544584164</v>
      </c>
      <c r="R18" s="32">
        <f t="shared" ref="R18:R19" si="4">I18/O18</f>
        <v>0.9906229479775257</v>
      </c>
      <c r="S18" s="19"/>
      <c r="T18" s="19"/>
      <c r="U18" s="19"/>
      <c r="V18" s="19"/>
      <c r="W18" s="19"/>
    </row>
    <row r="19" spans="1:23" ht="16.05" customHeight="1" x14ac:dyDescent="0.3">
      <c r="A19" t="s">
        <v>54</v>
      </c>
      <c r="B19" s="5" t="s">
        <v>103</v>
      </c>
      <c r="C19" t="s">
        <v>70</v>
      </c>
      <c r="D19" s="11">
        <v>48.142547</v>
      </c>
      <c r="E19" s="11">
        <v>8.6476659999999992</v>
      </c>
      <c r="F19" s="21">
        <v>121</v>
      </c>
      <c r="G19" s="7">
        <v>9.6278206213784592E-2</v>
      </c>
      <c r="H19" s="7">
        <v>8.1351208787667495E-2</v>
      </c>
      <c r="I19" s="7">
        <v>0.28254944192061204</v>
      </c>
      <c r="J19" s="7">
        <v>1.3664315265084299E-3</v>
      </c>
      <c r="K19" s="7">
        <v>4.0000000000000001E-3</v>
      </c>
      <c r="L19" s="7">
        <v>8.0000000000000002E-3</v>
      </c>
      <c r="M19" s="7">
        <v>9.7644637740293028E-2</v>
      </c>
      <c r="N19" s="7">
        <f>H19+L19</f>
        <v>8.9351208787667502E-2</v>
      </c>
      <c r="O19" s="7">
        <f t="shared" si="1"/>
        <v>0.29054944192061205</v>
      </c>
      <c r="P19" s="8">
        <f t="shared" si="2"/>
        <v>0.986006077157634</v>
      </c>
      <c r="Q19" s="8">
        <f t="shared" si="3"/>
        <v>0.91046567686609525</v>
      </c>
      <c r="R19" s="8">
        <f t="shared" si="4"/>
        <v>0.9724659598479426</v>
      </c>
      <c r="S19" s="7"/>
      <c r="T19" s="7"/>
      <c r="U19" s="7"/>
      <c r="V19" s="7"/>
      <c r="W19" s="7"/>
    </row>
    <row r="20" spans="1:23" ht="16.05" customHeight="1" x14ac:dyDescent="0.3">
      <c r="A20" t="s">
        <v>55</v>
      </c>
      <c r="B20" s="5" t="s">
        <v>104</v>
      </c>
      <c r="C20" t="s">
        <v>71</v>
      </c>
      <c r="D20" s="11">
        <v>48.243720000000003</v>
      </c>
      <c r="E20" s="11">
        <v>8.6032969999999995</v>
      </c>
      <c r="F20" s="21">
        <v>107</v>
      </c>
      <c r="G20" s="7">
        <v>8.7282428458993158E-2</v>
      </c>
      <c r="H20" s="7">
        <v>8.2067336389025164E-2</v>
      </c>
      <c r="I20" s="7">
        <v>0.27361461893526817</v>
      </c>
      <c r="J20" s="7"/>
      <c r="K20" s="7"/>
      <c r="L20" s="7"/>
      <c r="M20" s="7"/>
      <c r="N20" s="7"/>
      <c r="O20" s="7"/>
      <c r="P20" s="8"/>
      <c r="Q20" s="8"/>
      <c r="R20" s="8"/>
      <c r="T20" s="7"/>
      <c r="U20" s="7"/>
    </row>
    <row r="21" spans="1:23" s="16" customFormat="1" ht="16.05" customHeight="1" x14ac:dyDescent="0.3">
      <c r="A21" s="16" t="s">
        <v>10</v>
      </c>
      <c r="B21" s="5" t="s">
        <v>105</v>
      </c>
      <c r="C21" s="16" t="s">
        <v>38</v>
      </c>
      <c r="D21" s="17">
        <v>48.371262000000002</v>
      </c>
      <c r="E21" s="17">
        <v>8.5782679999999996</v>
      </c>
      <c r="F21" s="18">
        <v>234.3</v>
      </c>
      <c r="G21" s="19">
        <v>4.8127096857875487E-2</v>
      </c>
      <c r="H21" s="19">
        <v>4.1539730600275895E-2</v>
      </c>
      <c r="I21" s="19">
        <v>0.14276088160342787</v>
      </c>
      <c r="J21" s="19">
        <v>1.0946404381562099E-3</v>
      </c>
      <c r="K21" s="19">
        <v>1.6999999999999999E-3</v>
      </c>
      <c r="L21" s="19">
        <v>3.3999999999999998E-3</v>
      </c>
      <c r="M21" s="19">
        <v>4.9221737296031694E-2</v>
      </c>
      <c r="N21" s="24">
        <f t="shared" ref="N21:N34" si="5">H21+L21</f>
        <v>4.4939730600275896E-2</v>
      </c>
      <c r="O21" s="24">
        <f t="shared" ref="O21:O33" si="6">I21+L21</f>
        <v>0.14616088160342786</v>
      </c>
      <c r="P21" s="32">
        <f t="shared" ref="P21:P34" si="7">G21/M21</f>
        <v>0.97776103611352094</v>
      </c>
      <c r="Q21" s="32">
        <f t="shared" ref="Q21:Q34" si="8">H21/N21</f>
        <v>0.92434311566658289</v>
      </c>
      <c r="R21" s="32">
        <f t="shared" ref="R21:R34" si="9">I21/O21</f>
        <v>0.97673796187665951</v>
      </c>
      <c r="S21" s="19"/>
      <c r="T21" s="19"/>
      <c r="U21" s="19"/>
      <c r="V21" s="19"/>
      <c r="W21" s="19"/>
    </row>
    <row r="22" spans="1:23" ht="16.05" customHeight="1" x14ac:dyDescent="0.3">
      <c r="A22" t="s">
        <v>11</v>
      </c>
      <c r="B22" s="5" t="s">
        <v>106</v>
      </c>
      <c r="C22" t="s">
        <v>39</v>
      </c>
      <c r="D22" s="22">
        <v>48.418999999999997</v>
      </c>
      <c r="E22" s="22">
        <v>8.7599470000000004</v>
      </c>
      <c r="F22" s="21">
        <v>349.6</v>
      </c>
      <c r="G22" s="7">
        <v>5.1818622633767839E-2</v>
      </c>
      <c r="H22" s="7">
        <v>4.4362894707242854E-2</v>
      </c>
      <c r="I22" s="7">
        <v>0.15013298660973598</v>
      </c>
      <c r="J22" s="7">
        <v>1.1537018855835241E-3</v>
      </c>
      <c r="K22" s="7">
        <v>2.1299999999999999E-2</v>
      </c>
      <c r="L22" s="7">
        <v>4.2599999999999999E-2</v>
      </c>
      <c r="M22" s="7">
        <v>5.2972324519351362E-2</v>
      </c>
      <c r="N22" s="7">
        <f t="shared" si="5"/>
        <v>8.696289470724286E-2</v>
      </c>
      <c r="O22" s="7">
        <f t="shared" si="6"/>
        <v>0.19273298660973598</v>
      </c>
      <c r="P22" s="8">
        <f t="shared" si="7"/>
        <v>0.97822066718703149</v>
      </c>
      <c r="Q22" s="8">
        <f t="shared" si="8"/>
        <v>0.51013590171519452</v>
      </c>
      <c r="R22" s="8">
        <f t="shared" si="9"/>
        <v>0.77896881717367605</v>
      </c>
      <c r="S22" s="7"/>
      <c r="T22" s="7"/>
      <c r="U22" s="7"/>
      <c r="V22" s="7"/>
      <c r="W22" s="7"/>
    </row>
    <row r="23" spans="1:23" ht="16.05" customHeight="1" x14ac:dyDescent="0.3">
      <c r="A23" t="s">
        <v>56</v>
      </c>
      <c r="B23" s="5" t="s">
        <v>107</v>
      </c>
      <c r="C23" t="s">
        <v>72</v>
      </c>
      <c r="D23" s="11">
        <v>48.44556</v>
      </c>
      <c r="E23" s="11">
        <v>8.8581190000000003</v>
      </c>
      <c r="F23" s="21">
        <v>178</v>
      </c>
      <c r="G23" s="7">
        <v>5.9376030423737798E-2</v>
      </c>
      <c r="H23" s="7">
        <v>5.0354702332236677E-2</v>
      </c>
      <c r="I23" s="7">
        <v>0.1728588750290157</v>
      </c>
      <c r="J23" s="7">
        <v>2.110539900420674E-3</v>
      </c>
      <c r="K23" s="7">
        <v>1.4999999999999999E-2</v>
      </c>
      <c r="L23" s="7">
        <v>0.03</v>
      </c>
      <c r="M23" s="7">
        <v>6.1486570324158475E-2</v>
      </c>
      <c r="N23" s="7">
        <f t="shared" si="5"/>
        <v>8.0354702332236683E-2</v>
      </c>
      <c r="O23" s="7">
        <f t="shared" si="6"/>
        <v>0.2028588750290157</v>
      </c>
      <c r="P23" s="8">
        <f t="shared" si="7"/>
        <v>0.96567478248837324</v>
      </c>
      <c r="Q23" s="8">
        <f t="shared" si="8"/>
        <v>0.6266553278243604</v>
      </c>
      <c r="R23" s="8">
        <f t="shared" si="9"/>
        <v>0.85211393883699205</v>
      </c>
      <c r="S23" s="7"/>
      <c r="T23" s="7"/>
      <c r="U23" s="7"/>
      <c r="V23" s="7"/>
      <c r="W23" s="7"/>
    </row>
    <row r="24" spans="1:23" ht="16.05" customHeight="1" x14ac:dyDescent="0.3">
      <c r="A24" t="s">
        <v>12</v>
      </c>
      <c r="B24" s="5" t="s">
        <v>108</v>
      </c>
      <c r="C24" t="s">
        <v>40</v>
      </c>
      <c r="D24" s="11">
        <v>48.515501</v>
      </c>
      <c r="E24" s="11">
        <v>9.0592000000000006</v>
      </c>
      <c r="F24" s="21">
        <v>141.6</v>
      </c>
      <c r="G24" s="7">
        <v>5.3591109915630819E-2</v>
      </c>
      <c r="H24" s="7">
        <v>4.2891324553114632E-2</v>
      </c>
      <c r="I24" s="7">
        <v>0.15369374610116648</v>
      </c>
      <c r="J24" s="7">
        <v>4.0087693898305081E-4</v>
      </c>
      <c r="K24" s="7">
        <v>1.2999999999999999E-3</v>
      </c>
      <c r="L24" s="7">
        <v>2.5999999999999999E-3</v>
      </c>
      <c r="M24" s="7">
        <v>5.3991986854613871E-2</v>
      </c>
      <c r="N24" s="7">
        <f t="shared" si="5"/>
        <v>4.549132455311463E-2</v>
      </c>
      <c r="O24" s="7">
        <f t="shared" si="6"/>
        <v>0.15629374610116648</v>
      </c>
      <c r="P24" s="8">
        <f t="shared" si="7"/>
        <v>0.99257525121158241</v>
      </c>
      <c r="Q24" s="8">
        <f t="shared" si="8"/>
        <v>0.94284624539862982</v>
      </c>
      <c r="R24" s="8">
        <f t="shared" si="9"/>
        <v>0.98336465748081148</v>
      </c>
      <c r="S24" s="7"/>
      <c r="T24" s="7"/>
      <c r="U24" s="7"/>
      <c r="V24" s="7"/>
      <c r="W24" s="7"/>
    </row>
    <row r="25" spans="1:23" s="16" customFormat="1" ht="16.05" customHeight="1" x14ac:dyDescent="0.3">
      <c r="A25" s="16" t="s">
        <v>57</v>
      </c>
      <c r="B25" s="5" t="s">
        <v>109</v>
      </c>
      <c r="C25" s="16" t="s">
        <v>73</v>
      </c>
      <c r="D25" s="17">
        <v>48.529086999999997</v>
      </c>
      <c r="E25" s="17">
        <v>9.0678940000000008</v>
      </c>
      <c r="F25" s="18">
        <v>238.3</v>
      </c>
      <c r="G25" s="19">
        <v>4.1725985356555952E-2</v>
      </c>
      <c r="H25" s="19">
        <v>3.7043606786262118E-2</v>
      </c>
      <c r="I25" s="19">
        <v>0.1192561211263998</v>
      </c>
      <c r="J25" s="19">
        <v>2.4869248678136799E-4</v>
      </c>
      <c r="K25" s="19">
        <v>5.0600000000000005E-4</v>
      </c>
      <c r="L25" s="19">
        <v>1.0120000000000001E-3</v>
      </c>
      <c r="M25" s="19">
        <v>4.1974677843337319E-2</v>
      </c>
      <c r="N25" s="24">
        <f t="shared" si="5"/>
        <v>3.8055606786262117E-2</v>
      </c>
      <c r="O25" s="24">
        <f t="shared" si="6"/>
        <v>0.1202681211263998</v>
      </c>
      <c r="P25" s="32">
        <f t="shared" si="7"/>
        <v>0.99407517818934632</v>
      </c>
      <c r="Q25" s="32">
        <f t="shared" si="8"/>
        <v>0.97340733506934052</v>
      </c>
      <c r="R25" s="32">
        <f t="shared" si="9"/>
        <v>0.99158546761584143</v>
      </c>
      <c r="S25" s="19"/>
      <c r="T25" s="19"/>
      <c r="U25" s="19"/>
      <c r="V25" s="19"/>
      <c r="W25" s="19"/>
    </row>
    <row r="26" spans="1:23" ht="16.05" customHeight="1" x14ac:dyDescent="0.3">
      <c r="A26" t="s">
        <v>58</v>
      </c>
      <c r="B26" s="5" t="s">
        <v>110</v>
      </c>
      <c r="C26" t="s">
        <v>74</v>
      </c>
      <c r="D26" s="11">
        <v>48.53152</v>
      </c>
      <c r="E26" s="11">
        <v>9.1392260000000007</v>
      </c>
      <c r="F26" s="21">
        <v>134</v>
      </c>
      <c r="G26" s="7">
        <v>8.5762355612575197E-2</v>
      </c>
      <c r="H26" s="7">
        <v>6.5396295553026257E-2</v>
      </c>
      <c r="I26" s="7">
        <v>0.2645006728560666</v>
      </c>
      <c r="J26" s="7">
        <v>1.1769118208955225E-3</v>
      </c>
      <c r="K26" s="7">
        <v>3.5799999999999998E-2</v>
      </c>
      <c r="L26" s="7">
        <v>7.1599999999999997E-2</v>
      </c>
      <c r="M26" s="7">
        <v>8.6939267433470718E-2</v>
      </c>
      <c r="N26" s="7">
        <f t="shared" si="5"/>
        <v>0.13699629555302625</v>
      </c>
      <c r="O26" s="7">
        <f t="shared" si="6"/>
        <v>0.3361006728560666</v>
      </c>
      <c r="P26" s="8">
        <f t="shared" si="7"/>
        <v>0.98646282795290241</v>
      </c>
      <c r="Q26" s="8">
        <f>H26/N26</f>
        <v>0.4773581306635678</v>
      </c>
      <c r="R26" s="8">
        <f t="shared" si="9"/>
        <v>0.78696859071548975</v>
      </c>
      <c r="S26" s="7"/>
      <c r="T26" s="7"/>
      <c r="U26" s="7"/>
      <c r="V26" s="7"/>
      <c r="W26" s="7"/>
    </row>
    <row r="27" spans="1:23" ht="16.05" customHeight="1" x14ac:dyDescent="0.3">
      <c r="A27" t="s">
        <v>13</v>
      </c>
      <c r="B27" s="5" t="s">
        <v>111</v>
      </c>
      <c r="C27" t="s">
        <v>41</v>
      </c>
      <c r="D27" s="11">
        <v>48.591034999999998</v>
      </c>
      <c r="E27" s="11">
        <v>9.2376290000000001</v>
      </c>
      <c r="F27" s="21">
        <v>179.2</v>
      </c>
      <c r="G27" s="7">
        <v>6.2160502942733981E-2</v>
      </c>
      <c r="H27" s="7">
        <v>4.9319295377810712E-2</v>
      </c>
      <c r="I27" s="7">
        <v>0.20966785696061496</v>
      </c>
      <c r="J27" s="7">
        <v>1.17408859171875E-3</v>
      </c>
      <c r="K27" s="7">
        <v>2.5000000000000001E-3</v>
      </c>
      <c r="L27" s="7">
        <v>3.7499999999999999E-3</v>
      </c>
      <c r="M27" s="7">
        <v>6.3334591534452728E-2</v>
      </c>
      <c r="N27" s="7">
        <f t="shared" si="5"/>
        <v>5.3069295377810716E-2</v>
      </c>
      <c r="O27" s="7">
        <f t="shared" si="6"/>
        <v>0.21341785696061497</v>
      </c>
      <c r="P27" s="8">
        <f t="shared" si="7"/>
        <v>0.98146212735768468</v>
      </c>
      <c r="Q27" s="8">
        <f t="shared" si="8"/>
        <v>0.92933767118438226</v>
      </c>
      <c r="R27" s="8">
        <f t="shared" si="9"/>
        <v>0.98242883677399107</v>
      </c>
      <c r="S27" s="7"/>
      <c r="T27" s="7"/>
      <c r="U27" s="7"/>
      <c r="V27" s="7"/>
      <c r="W27" s="7"/>
    </row>
    <row r="28" spans="1:23" s="16" customFormat="1" ht="16.05" customHeight="1" x14ac:dyDescent="0.3">
      <c r="A28" s="16" t="s">
        <v>14</v>
      </c>
      <c r="B28" s="5" t="s">
        <v>112</v>
      </c>
      <c r="C28" s="16" t="s">
        <v>42</v>
      </c>
      <c r="D28" s="17">
        <v>48.637582999999999</v>
      </c>
      <c r="E28" s="17">
        <v>9.3251329999999992</v>
      </c>
      <c r="F28" s="18">
        <v>179.6</v>
      </c>
      <c r="G28" s="19">
        <v>3.5584156735950272E-2</v>
      </c>
      <c r="H28" s="19">
        <v>2.7463200697218835E-2</v>
      </c>
      <c r="I28" s="19">
        <v>9.0117511320981045E-2</v>
      </c>
      <c r="J28" s="19">
        <v>8.6922343768195982E-4</v>
      </c>
      <c r="K28" s="19">
        <v>5.0000000000000001E-3</v>
      </c>
      <c r="L28" s="19">
        <v>0.01</v>
      </c>
      <c r="M28" s="19">
        <v>3.6453380173632234E-2</v>
      </c>
      <c r="N28" s="24">
        <f t="shared" si="5"/>
        <v>3.7463200697218833E-2</v>
      </c>
      <c r="O28" s="24">
        <f t="shared" si="6"/>
        <v>0.10011751132098104</v>
      </c>
      <c r="P28" s="32">
        <f t="shared" si="7"/>
        <v>0.97615520334351058</v>
      </c>
      <c r="Q28" s="32">
        <f t="shared" si="8"/>
        <v>0.73307139235590268</v>
      </c>
      <c r="R28" s="32">
        <f t="shared" si="9"/>
        <v>0.90011737339395537</v>
      </c>
      <c r="S28" s="19"/>
      <c r="T28" s="19"/>
      <c r="U28" s="19"/>
      <c r="V28" s="19"/>
      <c r="W28" s="19"/>
    </row>
    <row r="29" spans="1:23" ht="16.05" customHeight="1" x14ac:dyDescent="0.3">
      <c r="A29" t="s">
        <v>15</v>
      </c>
      <c r="B29" s="5" t="s">
        <v>113</v>
      </c>
      <c r="C29" t="s">
        <v>8</v>
      </c>
      <c r="D29" s="11">
        <v>48.678742</v>
      </c>
      <c r="E29" s="11">
        <v>9.3807460000000003</v>
      </c>
      <c r="F29" s="21">
        <v>191.2</v>
      </c>
      <c r="G29" s="7">
        <v>5.3382235582238993E-2</v>
      </c>
      <c r="H29" s="7">
        <v>4.4441596464180409E-2</v>
      </c>
      <c r="I29" s="7">
        <v>0.18816205105609113</v>
      </c>
      <c r="J29" s="7">
        <v>8.1435553154811738E-4</v>
      </c>
      <c r="K29" s="7">
        <v>1.8E-3</v>
      </c>
      <c r="L29" s="7">
        <v>3.5999999999999999E-3</v>
      </c>
      <c r="M29" s="7">
        <v>5.4196591113787114E-2</v>
      </c>
      <c r="N29" s="7">
        <f t="shared" si="5"/>
        <v>4.8041596464180408E-2</v>
      </c>
      <c r="O29" s="7">
        <f t="shared" si="6"/>
        <v>0.19176205105609112</v>
      </c>
      <c r="P29" s="8">
        <f t="shared" si="7"/>
        <v>0.9849740451417256</v>
      </c>
      <c r="Q29" s="8">
        <f t="shared" si="8"/>
        <v>0.9250649382002919</v>
      </c>
      <c r="R29" s="8">
        <f t="shared" si="9"/>
        <v>0.98122673396444338</v>
      </c>
      <c r="S29" s="7"/>
      <c r="T29" s="7"/>
      <c r="U29" s="7"/>
      <c r="V29" s="7"/>
      <c r="W29" s="7"/>
    </row>
    <row r="30" spans="1:23" ht="16.05" customHeight="1" x14ac:dyDescent="0.3">
      <c r="A30" t="s">
        <v>16</v>
      </c>
      <c r="B30" s="5" t="s">
        <v>114</v>
      </c>
      <c r="C30" t="s">
        <v>34</v>
      </c>
      <c r="D30" s="11">
        <v>48.702157999999997</v>
      </c>
      <c r="E30" s="11">
        <v>9.4437979999999992</v>
      </c>
      <c r="F30" s="21">
        <v>706.9</v>
      </c>
      <c r="G30" s="7">
        <v>5.5118705714540271E-2</v>
      </c>
      <c r="H30" s="7">
        <v>4.2124322568364514E-2</v>
      </c>
      <c r="I30" s="7">
        <v>0.16545984174472939</v>
      </c>
      <c r="J30" s="7">
        <v>1.4481617182628378E-3</v>
      </c>
      <c r="K30" s="7">
        <v>7.4000000000000003E-3</v>
      </c>
      <c r="L30" s="7">
        <v>1.4800000000000001E-2</v>
      </c>
      <c r="M30" s="7">
        <v>5.6566867432803106E-2</v>
      </c>
      <c r="N30" s="7">
        <f t="shared" si="5"/>
        <v>5.6924322568364515E-2</v>
      </c>
      <c r="O30" s="7">
        <f t="shared" si="6"/>
        <v>0.18025984174472939</v>
      </c>
      <c r="P30" s="8">
        <f t="shared" si="7"/>
        <v>0.97439911764633014</v>
      </c>
      <c r="Q30" s="8">
        <f t="shared" si="8"/>
        <v>0.74000568944451439</v>
      </c>
      <c r="R30" s="8">
        <f t="shared" si="9"/>
        <v>0.91789629982612175</v>
      </c>
      <c r="T30" s="7"/>
      <c r="U30" s="7"/>
    </row>
    <row r="31" spans="1:23" ht="16.05" customHeight="1" x14ac:dyDescent="0.3">
      <c r="A31" t="s">
        <v>17</v>
      </c>
      <c r="B31" s="5" t="s">
        <v>115</v>
      </c>
      <c r="C31" t="s">
        <v>43</v>
      </c>
      <c r="D31" s="23">
        <v>48.862850000000002</v>
      </c>
      <c r="E31" s="23">
        <v>9.3033239999999999</v>
      </c>
      <c r="F31" s="21">
        <v>586.4</v>
      </c>
      <c r="G31" s="7">
        <v>5.9835828170318545E-2</v>
      </c>
      <c r="H31" s="7">
        <v>4.7914944446986872E-2</v>
      </c>
      <c r="I31" s="7">
        <v>0.1604530366540052</v>
      </c>
      <c r="J31" s="7">
        <v>2.1453819304911321E-3</v>
      </c>
      <c r="K31" s="7">
        <v>5.1999999999999998E-3</v>
      </c>
      <c r="L31" s="7">
        <v>1.04E-2</v>
      </c>
      <c r="M31" s="7">
        <v>6.1981210100809675E-2</v>
      </c>
      <c r="N31" s="7">
        <f t="shared" si="5"/>
        <v>5.8314944446986872E-2</v>
      </c>
      <c r="O31" s="7">
        <f t="shared" si="6"/>
        <v>0.1708530366540052</v>
      </c>
      <c r="P31" s="8">
        <f t="shared" si="7"/>
        <v>0.96538657559280039</v>
      </c>
      <c r="Q31" s="8">
        <f t="shared" si="8"/>
        <v>0.82165806555034171</v>
      </c>
      <c r="R31" s="8">
        <f t="shared" si="9"/>
        <v>0.93912897187153277</v>
      </c>
      <c r="S31" s="7"/>
      <c r="T31" s="7"/>
      <c r="U31" s="7"/>
      <c r="V31" s="7"/>
      <c r="W31" s="7"/>
    </row>
    <row r="32" spans="1:23" ht="16.05" customHeight="1" x14ac:dyDescent="0.3">
      <c r="A32" t="s">
        <v>18</v>
      </c>
      <c r="B32" s="5" t="s">
        <v>116</v>
      </c>
      <c r="C32" t="s">
        <v>44</v>
      </c>
      <c r="D32" s="11">
        <v>48.949550000000002</v>
      </c>
      <c r="E32" s="11">
        <v>9.2513690000000004</v>
      </c>
      <c r="F32" s="21">
        <v>507.4</v>
      </c>
      <c r="G32" s="7">
        <v>7.1219624892738406E-2</v>
      </c>
      <c r="H32" s="7">
        <v>6.2923844418888764E-2</v>
      </c>
      <c r="I32" s="7">
        <v>0.19772949467942394</v>
      </c>
      <c r="J32" s="7">
        <v>2.0343756867481277E-3</v>
      </c>
      <c r="K32" s="7">
        <v>6.1999999999999998E-3</v>
      </c>
      <c r="L32" s="7">
        <v>1.24E-2</v>
      </c>
      <c r="M32" s="7">
        <v>7.3254000579486528E-2</v>
      </c>
      <c r="N32" s="7">
        <f t="shared" si="5"/>
        <v>7.5323844418888758E-2</v>
      </c>
      <c r="O32" s="7">
        <f>I32+L32</f>
        <v>0.21012949467942393</v>
      </c>
      <c r="P32" s="8">
        <f t="shared" si="7"/>
        <v>0.9722284698357101</v>
      </c>
      <c r="Q32" s="8">
        <f t="shared" si="8"/>
        <v>0.83537749439551334</v>
      </c>
      <c r="R32" s="8">
        <f t="shared" si="9"/>
        <v>0.94098876971594314</v>
      </c>
      <c r="S32" s="7"/>
      <c r="T32" s="7"/>
      <c r="U32" s="7"/>
      <c r="V32" s="7"/>
      <c r="W32" s="7"/>
    </row>
    <row r="33" spans="1:16376" s="16" customFormat="1" ht="16.05" customHeight="1" x14ac:dyDescent="0.3">
      <c r="A33" s="16" t="s">
        <v>19</v>
      </c>
      <c r="B33" s="5" t="s">
        <v>117</v>
      </c>
      <c r="C33" s="16" t="s">
        <v>35</v>
      </c>
      <c r="D33" s="17">
        <v>48.999288</v>
      </c>
      <c r="E33" s="17">
        <v>9.1396569999999997</v>
      </c>
      <c r="F33" s="18">
        <v>2228</v>
      </c>
      <c r="G33" s="19">
        <v>3.8207034480688733E-2</v>
      </c>
      <c r="H33" s="19">
        <v>2.857776967081882E-2</v>
      </c>
      <c r="I33" s="19">
        <v>9.405477570887695E-2</v>
      </c>
      <c r="J33" s="19">
        <v>1.6552655240574508E-3</v>
      </c>
      <c r="K33" s="19">
        <v>1.0999999999999999E-2</v>
      </c>
      <c r="L33" s="24">
        <v>2.1999999999999999E-2</v>
      </c>
      <c r="M33" s="7">
        <v>3.9862300004746186E-2</v>
      </c>
      <c r="N33" s="7">
        <f t="shared" si="5"/>
        <v>5.0577769670818819E-2</v>
      </c>
      <c r="O33" s="7">
        <f t="shared" si="6"/>
        <v>0.11605477570887696</v>
      </c>
      <c r="P33" s="8">
        <f t="shared" si="7"/>
        <v>0.95847541351451448</v>
      </c>
      <c r="Q33" s="8">
        <f t="shared" si="8"/>
        <v>0.56502629231804491</v>
      </c>
      <c r="R33" s="8">
        <f t="shared" si="9"/>
        <v>0.81043434132183467</v>
      </c>
      <c r="T33" s="19"/>
      <c r="U33" s="19"/>
    </row>
    <row r="34" spans="1:16376" s="16" customFormat="1" ht="16.05" customHeight="1" x14ac:dyDescent="0.3">
      <c r="A34" s="16" t="s">
        <v>59</v>
      </c>
      <c r="B34" s="5" t="s">
        <v>118</v>
      </c>
      <c r="C34" s="16" t="s">
        <v>75</v>
      </c>
      <c r="D34" s="17">
        <v>49.079171000000002</v>
      </c>
      <c r="E34" s="17">
        <v>9.1517440000000008</v>
      </c>
      <c r="F34" s="18">
        <v>112.8</v>
      </c>
      <c r="G34" s="19">
        <v>5.0115768727401325E-2</v>
      </c>
      <c r="H34" s="19">
        <v>4.6172066480537496E-2</v>
      </c>
      <c r="I34" s="19">
        <v>0.13950355358010344</v>
      </c>
      <c r="J34" s="19">
        <v>4.2191248108510647E-4</v>
      </c>
      <c r="K34" s="19">
        <v>1.2669999999999999E-4</v>
      </c>
      <c r="L34" s="19">
        <v>2.5339999999999998E-4</v>
      </c>
      <c r="M34" s="19">
        <v>5.053768120848643E-2</v>
      </c>
      <c r="N34" s="24">
        <f t="shared" si="5"/>
        <v>4.6425466480537497E-2</v>
      </c>
      <c r="O34" s="24">
        <f>I34+L34</f>
        <v>0.13975695358010343</v>
      </c>
      <c r="P34" s="32">
        <f t="shared" si="7"/>
        <v>0.99165152672231716</v>
      </c>
      <c r="Q34" s="32">
        <f t="shared" si="8"/>
        <v>0.9945417888238941</v>
      </c>
      <c r="R34" s="32">
        <f t="shared" si="9"/>
        <v>0.99818685229243531</v>
      </c>
      <c r="S34" s="19"/>
      <c r="T34" s="19"/>
      <c r="U34" s="19"/>
      <c r="V34" s="19"/>
      <c r="W34" s="19"/>
    </row>
    <row r="35" spans="1:16376" ht="16.05" customHeight="1" x14ac:dyDescent="0.3">
      <c r="A35" t="s">
        <v>60</v>
      </c>
      <c r="B35" s="5" t="s">
        <v>119</v>
      </c>
      <c r="C35" t="s">
        <v>76</v>
      </c>
      <c r="D35" s="11">
        <v>49.119858999999998</v>
      </c>
      <c r="E35" s="11">
        <v>9.1874280000000006</v>
      </c>
      <c r="F35" s="21">
        <v>93.5</v>
      </c>
      <c r="G35" s="7">
        <v>3.8123036454937483E-2</v>
      </c>
      <c r="H35" s="7">
        <v>3.3952488016320094E-2</v>
      </c>
      <c r="I35" s="7">
        <v>0.10850718201809537</v>
      </c>
      <c r="J35" s="7"/>
      <c r="K35" s="7"/>
      <c r="L35" s="7"/>
      <c r="M35" s="7"/>
      <c r="N35" s="7"/>
      <c r="O35" s="7"/>
      <c r="P35" s="8"/>
      <c r="Q35" s="8"/>
      <c r="R35" s="8"/>
      <c r="T35" s="7"/>
      <c r="U35" s="7"/>
    </row>
    <row r="36" spans="1:16376" s="16" customFormat="1" ht="16.05" customHeight="1" x14ac:dyDescent="0.3">
      <c r="A36" s="16" t="s">
        <v>5</v>
      </c>
      <c r="B36" s="5" t="s">
        <v>120</v>
      </c>
      <c r="C36" s="16" t="s">
        <v>76</v>
      </c>
      <c r="D36" s="17">
        <v>49.166764999999998</v>
      </c>
      <c r="E36" s="17">
        <v>9.2029929999999993</v>
      </c>
      <c r="F36" s="18">
        <v>118.9</v>
      </c>
      <c r="G36" s="19">
        <v>3.4167425642714994E-2</v>
      </c>
      <c r="H36" s="19">
        <v>3.1716604887623151E-2</v>
      </c>
      <c r="I36" s="19">
        <v>0.10591772042883069</v>
      </c>
      <c r="J36" s="19"/>
      <c r="K36" s="19"/>
      <c r="L36" s="19"/>
      <c r="M36" s="19"/>
      <c r="N36" s="19"/>
      <c r="O36" s="19"/>
      <c r="P36" s="20"/>
      <c r="Q36" s="20"/>
      <c r="R36" s="20"/>
      <c r="T36" s="19"/>
      <c r="U36" s="19"/>
    </row>
    <row r="37" spans="1:16376" ht="16.05" customHeight="1" x14ac:dyDescent="0.3">
      <c r="A37" t="s">
        <v>61</v>
      </c>
      <c r="B37" s="5" t="s">
        <v>121</v>
      </c>
      <c r="C37" t="s">
        <v>77</v>
      </c>
      <c r="D37" s="11">
        <v>49.176882999999997</v>
      </c>
      <c r="E37" s="11">
        <v>9.2518200000000004</v>
      </c>
      <c r="F37" s="21">
        <v>121.6</v>
      </c>
      <c r="G37" s="7">
        <v>6.2575057182417043E-2</v>
      </c>
      <c r="H37" s="7">
        <v>5.768852298122476E-2</v>
      </c>
      <c r="I37" s="7">
        <v>0.17200785945164557</v>
      </c>
      <c r="J37" s="7"/>
      <c r="K37" s="7"/>
      <c r="L37" s="7"/>
      <c r="M37" s="7"/>
      <c r="N37" s="7"/>
      <c r="O37" s="7"/>
      <c r="P37" s="8"/>
      <c r="Q37" s="8"/>
      <c r="R37" s="8"/>
      <c r="T37" s="7"/>
      <c r="U37" s="7"/>
    </row>
    <row r="38" spans="1:16376" ht="16.05" customHeight="1" x14ac:dyDescent="0.3">
      <c r="A38" t="s">
        <v>20</v>
      </c>
      <c r="B38" s="5" t="s">
        <v>122</v>
      </c>
      <c r="C38" t="s">
        <v>36</v>
      </c>
      <c r="D38" s="11">
        <v>49.223253</v>
      </c>
      <c r="E38" s="11">
        <v>9.2076589999999996</v>
      </c>
      <c r="F38" s="21">
        <v>1960.1</v>
      </c>
      <c r="G38" s="7">
        <v>6.4707593479434264E-2</v>
      </c>
      <c r="H38" s="7">
        <v>5.6574924567687548E-2</v>
      </c>
      <c r="I38" s="7">
        <v>0.18111582902607087</v>
      </c>
      <c r="J38" s="7">
        <v>2.3879121024274271E-3</v>
      </c>
      <c r="K38" s="7">
        <v>8.0000000000000002E-3</v>
      </c>
      <c r="L38" s="7">
        <v>1.6E-2</v>
      </c>
      <c r="M38" s="7">
        <v>6.7095505581861697E-2</v>
      </c>
      <c r="N38" s="7">
        <f t="shared" ref="N38:N39" si="10">H38+L38</f>
        <v>7.2574924567687549E-2</v>
      </c>
      <c r="O38" s="7">
        <f>I38+L38</f>
        <v>0.19711582902607089</v>
      </c>
      <c r="P38" s="8">
        <f t="shared" ref="P38" si="11">G38/M38</f>
        <v>0.96441025249427481</v>
      </c>
      <c r="Q38" s="8">
        <f t="shared" ref="Q38" si="12">H38/N38</f>
        <v>0.77953817940137882</v>
      </c>
      <c r="R38" s="8">
        <f t="shared" ref="R38" si="13">I38/O38</f>
        <v>0.91882945129747129</v>
      </c>
      <c r="S38" s="7"/>
      <c r="T38" s="7"/>
      <c r="U38" s="7"/>
      <c r="V38" s="7"/>
      <c r="W38" s="7"/>
    </row>
    <row r="39" spans="1:16376" ht="16.05" customHeight="1" x14ac:dyDescent="0.3">
      <c r="A39" t="s">
        <v>21</v>
      </c>
      <c r="B39" s="5" t="s">
        <v>123</v>
      </c>
      <c r="C39" t="s">
        <v>37</v>
      </c>
      <c r="D39" s="11">
        <v>49.245379</v>
      </c>
      <c r="E39" s="11">
        <v>9.1932460000000003</v>
      </c>
      <c r="F39" s="21">
        <v>1838</v>
      </c>
      <c r="G39" s="7">
        <v>5.0030254059556717E-2</v>
      </c>
      <c r="H39" s="7">
        <v>4.4308940008717414E-2</v>
      </c>
      <c r="I39" s="7">
        <v>0.15278782905956972</v>
      </c>
      <c r="J39" s="7">
        <v>2.0305500573405176E-3</v>
      </c>
      <c r="K39" s="7">
        <v>2.3999999999999998E-3</v>
      </c>
      <c r="L39" s="7">
        <v>4.7999999999999996E-3</v>
      </c>
      <c r="M39" s="7">
        <v>5.2060804116897237E-2</v>
      </c>
      <c r="N39" s="7">
        <f t="shared" si="10"/>
        <v>4.9108940008717412E-2</v>
      </c>
      <c r="O39" s="7">
        <f>I39+L39</f>
        <v>0.15758782905956972</v>
      </c>
      <c r="P39" s="8">
        <f t="shared" ref="P39" si="14">G39/M39</f>
        <v>0.96099656753704521</v>
      </c>
      <c r="Q39" s="8">
        <f t="shared" ref="Q39" si="15">H39/N39</f>
        <v>0.90225812246918902</v>
      </c>
      <c r="R39" s="8">
        <f t="shared" ref="R39" si="16">I39/O39</f>
        <v>0.96954079494181267</v>
      </c>
      <c r="S39" s="7"/>
      <c r="T39" s="7"/>
      <c r="U39" s="7"/>
      <c r="V39" s="7"/>
      <c r="W39" s="7"/>
      <c r="Y39" s="2"/>
      <c r="Z39" s="2"/>
      <c r="AB39" s="10"/>
      <c r="AD39" s="10"/>
      <c r="AG39" s="2"/>
      <c r="AH39" s="2"/>
      <c r="AJ39" s="10"/>
      <c r="AL39" s="10"/>
      <c r="AO39" s="2"/>
      <c r="AP39" s="2"/>
      <c r="AR39" s="10"/>
      <c r="AT39" s="10"/>
      <c r="AW39" s="2"/>
      <c r="AX39" s="2"/>
      <c r="AZ39" s="10"/>
      <c r="BB39" s="10"/>
      <c r="BE39" s="2"/>
      <c r="BF39" s="2"/>
      <c r="BH39" s="10"/>
      <c r="BJ39" s="10"/>
      <c r="BM39" s="2"/>
      <c r="BN39" s="2"/>
      <c r="BP39" s="10"/>
      <c r="BR39" s="10"/>
      <c r="BU39" s="2"/>
      <c r="BV39" s="2"/>
      <c r="BX39" s="10"/>
      <c r="BZ39" s="10"/>
      <c r="CC39" s="2"/>
      <c r="CD39" s="2"/>
      <c r="CF39" s="10"/>
      <c r="CH39" s="10"/>
      <c r="CK39" s="2"/>
      <c r="CL39" s="2"/>
      <c r="CN39" s="10"/>
      <c r="CP39" s="10"/>
      <c r="CS39" s="2"/>
      <c r="CT39" s="2"/>
      <c r="CV39" s="10"/>
      <c r="CX39" s="10"/>
      <c r="DA39" s="2"/>
      <c r="DB39" s="2"/>
      <c r="DD39" s="10"/>
      <c r="DF39" s="10"/>
      <c r="DI39" s="2"/>
      <c r="DJ39" s="2"/>
      <c r="DL39" s="10"/>
      <c r="DN39" s="10"/>
      <c r="DQ39" s="2"/>
      <c r="DR39" s="2"/>
      <c r="DT39" s="10"/>
      <c r="DV39" s="10"/>
      <c r="DY39" s="2"/>
      <c r="DZ39" s="2"/>
      <c r="EB39" s="10"/>
      <c r="ED39" s="10"/>
      <c r="EG39" s="2"/>
      <c r="EH39" s="2"/>
      <c r="EJ39" s="10"/>
      <c r="EL39" s="10"/>
      <c r="EO39" s="2"/>
      <c r="EP39" s="2"/>
      <c r="ER39" s="10"/>
      <c r="ET39" s="10"/>
      <c r="EW39" s="2"/>
      <c r="EX39" s="2"/>
      <c r="EZ39" s="10"/>
      <c r="FB39" s="10"/>
      <c r="FE39" s="2"/>
      <c r="FF39" s="2"/>
      <c r="FH39" s="10"/>
      <c r="FJ39" s="10"/>
      <c r="FM39" s="2"/>
      <c r="FN39" s="2"/>
      <c r="FP39" s="10"/>
      <c r="FR39" s="10"/>
      <c r="FU39" s="2"/>
      <c r="FV39" s="2"/>
      <c r="FX39" s="10"/>
      <c r="FZ39" s="10"/>
      <c r="GC39" s="2"/>
      <c r="GD39" s="2"/>
      <c r="GF39" s="10"/>
      <c r="GH39" s="10"/>
      <c r="GK39" s="2"/>
      <c r="GL39" s="2"/>
      <c r="GN39" s="10"/>
      <c r="GP39" s="10"/>
      <c r="GS39" s="2"/>
      <c r="GT39" s="2"/>
      <c r="GV39" s="10" t="s">
        <v>86</v>
      </c>
      <c r="GX39" s="10" t="s">
        <v>87</v>
      </c>
      <c r="GY39" t="s">
        <v>82</v>
      </c>
      <c r="GZ39" t="s">
        <v>6</v>
      </c>
      <c r="HA39" s="2" t="s">
        <v>83</v>
      </c>
      <c r="HB39" s="2" t="s">
        <v>84</v>
      </c>
      <c r="HC39">
        <v>119.5</v>
      </c>
      <c r="HD39" s="10" t="s">
        <v>86</v>
      </c>
      <c r="HF39" s="10" t="s">
        <v>87</v>
      </c>
      <c r="HG39" t="s">
        <v>82</v>
      </c>
      <c r="HH39" t="s">
        <v>6</v>
      </c>
      <c r="HI39" s="2" t="s">
        <v>83</v>
      </c>
      <c r="HJ39" s="2" t="s">
        <v>84</v>
      </c>
      <c r="HK39">
        <v>119.5</v>
      </c>
      <c r="HL39" s="10" t="s">
        <v>86</v>
      </c>
      <c r="HN39" s="10" t="s">
        <v>87</v>
      </c>
      <c r="HO39" t="s">
        <v>82</v>
      </c>
      <c r="HP39" t="s">
        <v>6</v>
      </c>
      <c r="HQ39" s="2" t="s">
        <v>83</v>
      </c>
      <c r="HR39" s="2" t="s">
        <v>84</v>
      </c>
      <c r="HS39">
        <v>119.5</v>
      </c>
      <c r="HT39" s="10" t="s">
        <v>86</v>
      </c>
      <c r="HV39" s="10" t="s">
        <v>87</v>
      </c>
      <c r="HW39" t="s">
        <v>82</v>
      </c>
      <c r="HX39" t="s">
        <v>6</v>
      </c>
      <c r="HY39" s="2" t="s">
        <v>83</v>
      </c>
      <c r="HZ39" s="2" t="s">
        <v>84</v>
      </c>
      <c r="IA39">
        <v>119.5</v>
      </c>
      <c r="IB39" s="10" t="s">
        <v>86</v>
      </c>
      <c r="ID39" s="10" t="s">
        <v>87</v>
      </c>
      <c r="IE39" t="s">
        <v>82</v>
      </c>
      <c r="IF39" t="s">
        <v>6</v>
      </c>
      <c r="IG39" s="2" t="s">
        <v>83</v>
      </c>
      <c r="IH39" s="2" t="s">
        <v>84</v>
      </c>
      <c r="II39">
        <v>119.5</v>
      </c>
      <c r="IJ39" s="10" t="s">
        <v>86</v>
      </c>
      <c r="IL39" s="10" t="s">
        <v>87</v>
      </c>
      <c r="IM39" t="s">
        <v>82</v>
      </c>
      <c r="IN39" t="s">
        <v>6</v>
      </c>
      <c r="IO39" s="2" t="s">
        <v>83</v>
      </c>
      <c r="IP39" s="2" t="s">
        <v>84</v>
      </c>
      <c r="IQ39">
        <v>119.5</v>
      </c>
      <c r="IR39" s="10" t="s">
        <v>86</v>
      </c>
      <c r="IT39" s="10" t="s">
        <v>87</v>
      </c>
      <c r="IU39" t="s">
        <v>82</v>
      </c>
      <c r="IV39" t="s">
        <v>6</v>
      </c>
      <c r="IW39" s="2" t="s">
        <v>83</v>
      </c>
      <c r="IX39" s="2" t="s">
        <v>84</v>
      </c>
      <c r="IY39">
        <v>119.5</v>
      </c>
      <c r="IZ39" s="10" t="s">
        <v>86</v>
      </c>
      <c r="JB39" s="10" t="s">
        <v>87</v>
      </c>
      <c r="JC39" t="s">
        <v>82</v>
      </c>
      <c r="JD39" t="s">
        <v>6</v>
      </c>
      <c r="JE39" s="2" t="s">
        <v>83</v>
      </c>
      <c r="JF39" s="2" t="s">
        <v>84</v>
      </c>
      <c r="JG39">
        <v>119.5</v>
      </c>
      <c r="JH39" s="10" t="s">
        <v>86</v>
      </c>
      <c r="JJ39" s="10" t="s">
        <v>87</v>
      </c>
      <c r="JK39" t="s">
        <v>82</v>
      </c>
      <c r="JL39" t="s">
        <v>6</v>
      </c>
      <c r="JM39" s="2" t="s">
        <v>83</v>
      </c>
      <c r="JN39" s="2" t="s">
        <v>84</v>
      </c>
      <c r="JO39">
        <v>119.5</v>
      </c>
      <c r="JP39" s="10" t="s">
        <v>86</v>
      </c>
      <c r="JR39" s="10" t="s">
        <v>87</v>
      </c>
      <c r="JS39" t="s">
        <v>82</v>
      </c>
      <c r="JT39" t="s">
        <v>6</v>
      </c>
      <c r="JU39" s="2" t="s">
        <v>83</v>
      </c>
      <c r="JV39" s="2" t="s">
        <v>84</v>
      </c>
      <c r="JW39">
        <v>119.5</v>
      </c>
      <c r="JX39" s="10" t="s">
        <v>86</v>
      </c>
      <c r="JZ39" s="10" t="s">
        <v>87</v>
      </c>
      <c r="KA39" t="s">
        <v>82</v>
      </c>
      <c r="KB39" t="s">
        <v>6</v>
      </c>
      <c r="KC39" s="2" t="s">
        <v>83</v>
      </c>
      <c r="KD39" s="2" t="s">
        <v>84</v>
      </c>
      <c r="KE39">
        <v>119.5</v>
      </c>
      <c r="KF39" s="10" t="s">
        <v>86</v>
      </c>
      <c r="KH39" s="10" t="s">
        <v>87</v>
      </c>
      <c r="KI39" t="s">
        <v>82</v>
      </c>
      <c r="KJ39" t="s">
        <v>6</v>
      </c>
      <c r="KK39" s="2" t="s">
        <v>83</v>
      </c>
      <c r="KL39" s="2" t="s">
        <v>84</v>
      </c>
      <c r="KM39">
        <v>119.5</v>
      </c>
      <c r="KN39" s="10" t="s">
        <v>86</v>
      </c>
      <c r="KP39" s="10" t="s">
        <v>87</v>
      </c>
      <c r="KQ39" t="s">
        <v>82</v>
      </c>
      <c r="KR39" t="s">
        <v>6</v>
      </c>
      <c r="KS39" s="2" t="s">
        <v>83</v>
      </c>
      <c r="KT39" s="2" t="s">
        <v>84</v>
      </c>
      <c r="KU39">
        <v>119.5</v>
      </c>
      <c r="KV39" s="10" t="s">
        <v>86</v>
      </c>
      <c r="KX39" s="10" t="s">
        <v>87</v>
      </c>
      <c r="KY39" t="s">
        <v>82</v>
      </c>
      <c r="KZ39" t="s">
        <v>6</v>
      </c>
      <c r="LA39" s="2" t="s">
        <v>83</v>
      </c>
      <c r="LB39" s="2" t="s">
        <v>84</v>
      </c>
      <c r="LC39">
        <v>119.5</v>
      </c>
      <c r="LD39" s="10" t="s">
        <v>86</v>
      </c>
      <c r="LF39" s="10" t="s">
        <v>87</v>
      </c>
      <c r="LG39" t="s">
        <v>82</v>
      </c>
      <c r="LH39" t="s">
        <v>6</v>
      </c>
      <c r="LI39" s="2" t="s">
        <v>83</v>
      </c>
      <c r="LJ39" s="2" t="s">
        <v>84</v>
      </c>
      <c r="LK39">
        <v>119.5</v>
      </c>
      <c r="LL39" s="10" t="s">
        <v>86</v>
      </c>
      <c r="LN39" s="10" t="s">
        <v>87</v>
      </c>
      <c r="LO39" t="s">
        <v>82</v>
      </c>
      <c r="LP39" t="s">
        <v>6</v>
      </c>
      <c r="LQ39" s="2" t="s">
        <v>83</v>
      </c>
      <c r="LR39" s="2" t="s">
        <v>84</v>
      </c>
      <c r="LS39">
        <v>119.5</v>
      </c>
      <c r="LT39" s="10" t="s">
        <v>86</v>
      </c>
      <c r="LV39" s="10" t="s">
        <v>87</v>
      </c>
      <c r="LW39" t="s">
        <v>82</v>
      </c>
      <c r="LX39" t="s">
        <v>6</v>
      </c>
      <c r="LY39" s="2" t="s">
        <v>83</v>
      </c>
      <c r="LZ39" s="2" t="s">
        <v>84</v>
      </c>
      <c r="MA39">
        <v>119.5</v>
      </c>
      <c r="MB39" s="10" t="s">
        <v>86</v>
      </c>
      <c r="MD39" s="10" t="s">
        <v>87</v>
      </c>
      <c r="ME39" t="s">
        <v>82</v>
      </c>
      <c r="MF39" t="s">
        <v>6</v>
      </c>
      <c r="MG39" s="2" t="s">
        <v>83</v>
      </c>
      <c r="MH39" s="2" t="s">
        <v>84</v>
      </c>
      <c r="MI39">
        <v>119.5</v>
      </c>
      <c r="MJ39" s="10" t="s">
        <v>86</v>
      </c>
      <c r="ML39" s="10" t="s">
        <v>87</v>
      </c>
      <c r="MM39" t="s">
        <v>82</v>
      </c>
      <c r="MN39" t="s">
        <v>6</v>
      </c>
      <c r="MO39" s="2" t="s">
        <v>83</v>
      </c>
      <c r="MP39" s="2" t="s">
        <v>84</v>
      </c>
      <c r="MQ39">
        <v>119.5</v>
      </c>
      <c r="MR39" s="10" t="s">
        <v>86</v>
      </c>
      <c r="MT39" s="10" t="s">
        <v>87</v>
      </c>
      <c r="MU39" t="s">
        <v>82</v>
      </c>
      <c r="MV39" t="s">
        <v>6</v>
      </c>
      <c r="MW39" s="2" t="s">
        <v>83</v>
      </c>
      <c r="MX39" s="2" t="s">
        <v>84</v>
      </c>
      <c r="MY39">
        <v>119.5</v>
      </c>
      <c r="MZ39" s="10" t="s">
        <v>86</v>
      </c>
      <c r="NB39" s="10" t="s">
        <v>87</v>
      </c>
      <c r="NC39" t="s">
        <v>82</v>
      </c>
      <c r="ND39" t="s">
        <v>6</v>
      </c>
      <c r="NE39" s="2" t="s">
        <v>83</v>
      </c>
      <c r="NF39" s="2" t="s">
        <v>84</v>
      </c>
      <c r="NG39">
        <v>119.5</v>
      </c>
      <c r="NH39" s="10" t="s">
        <v>86</v>
      </c>
      <c r="NJ39" s="10" t="s">
        <v>87</v>
      </c>
      <c r="NK39" t="s">
        <v>82</v>
      </c>
      <c r="NL39" t="s">
        <v>6</v>
      </c>
      <c r="NM39" s="2" t="s">
        <v>83</v>
      </c>
      <c r="NN39" s="2" t="s">
        <v>84</v>
      </c>
      <c r="NO39">
        <v>119.5</v>
      </c>
      <c r="NP39" s="10" t="s">
        <v>86</v>
      </c>
      <c r="NR39" s="10" t="s">
        <v>87</v>
      </c>
      <c r="NS39" t="s">
        <v>82</v>
      </c>
      <c r="NT39" t="s">
        <v>6</v>
      </c>
      <c r="NU39" s="2" t="s">
        <v>83</v>
      </c>
      <c r="NV39" s="2" t="s">
        <v>84</v>
      </c>
      <c r="NW39">
        <v>119.5</v>
      </c>
      <c r="NX39" s="10" t="s">
        <v>86</v>
      </c>
      <c r="NZ39" s="10" t="s">
        <v>87</v>
      </c>
      <c r="OA39" t="s">
        <v>82</v>
      </c>
      <c r="OB39" t="s">
        <v>6</v>
      </c>
      <c r="OC39" s="2" t="s">
        <v>83</v>
      </c>
      <c r="OD39" s="2" t="s">
        <v>84</v>
      </c>
      <c r="OE39">
        <v>119.5</v>
      </c>
      <c r="OF39" s="10" t="s">
        <v>86</v>
      </c>
      <c r="OH39" s="10" t="s">
        <v>87</v>
      </c>
      <c r="OI39" t="s">
        <v>82</v>
      </c>
      <c r="OJ39" t="s">
        <v>6</v>
      </c>
      <c r="OK39" s="2" t="s">
        <v>83</v>
      </c>
      <c r="OL39" s="2" t="s">
        <v>84</v>
      </c>
      <c r="OM39">
        <v>119.5</v>
      </c>
      <c r="ON39" s="10" t="s">
        <v>86</v>
      </c>
      <c r="OP39" s="10" t="s">
        <v>87</v>
      </c>
      <c r="OQ39" t="s">
        <v>82</v>
      </c>
      <c r="OR39" t="s">
        <v>6</v>
      </c>
      <c r="OS39" s="2" t="s">
        <v>83</v>
      </c>
      <c r="OT39" s="2" t="s">
        <v>84</v>
      </c>
      <c r="OU39">
        <v>119.5</v>
      </c>
      <c r="OV39" s="10" t="s">
        <v>86</v>
      </c>
      <c r="OX39" s="10" t="s">
        <v>87</v>
      </c>
      <c r="OY39" t="s">
        <v>82</v>
      </c>
      <c r="OZ39" t="s">
        <v>6</v>
      </c>
      <c r="PA39" s="2" t="s">
        <v>83</v>
      </c>
      <c r="PB39" s="2" t="s">
        <v>84</v>
      </c>
      <c r="PC39">
        <v>119.5</v>
      </c>
      <c r="PD39" s="10" t="s">
        <v>86</v>
      </c>
      <c r="PF39" s="10" t="s">
        <v>87</v>
      </c>
      <c r="PG39" t="s">
        <v>82</v>
      </c>
      <c r="PH39" t="s">
        <v>6</v>
      </c>
      <c r="PI39" s="2" t="s">
        <v>83</v>
      </c>
      <c r="PJ39" s="2" t="s">
        <v>84</v>
      </c>
      <c r="PK39">
        <v>119.5</v>
      </c>
      <c r="PL39" s="10" t="s">
        <v>86</v>
      </c>
      <c r="PN39" s="10" t="s">
        <v>87</v>
      </c>
      <c r="PO39" t="s">
        <v>82</v>
      </c>
      <c r="PP39" t="s">
        <v>6</v>
      </c>
      <c r="PQ39" s="2" t="s">
        <v>83</v>
      </c>
      <c r="PR39" s="2" t="s">
        <v>84</v>
      </c>
      <c r="PS39">
        <v>119.5</v>
      </c>
      <c r="PT39" s="10" t="s">
        <v>86</v>
      </c>
      <c r="PV39" s="10" t="s">
        <v>87</v>
      </c>
      <c r="PW39" t="s">
        <v>82</v>
      </c>
      <c r="PX39" t="s">
        <v>6</v>
      </c>
      <c r="PY39" s="2" t="s">
        <v>83</v>
      </c>
      <c r="PZ39" s="2" t="s">
        <v>84</v>
      </c>
      <c r="QA39">
        <v>119.5</v>
      </c>
      <c r="QB39" s="10" t="s">
        <v>86</v>
      </c>
      <c r="QD39" s="10" t="s">
        <v>87</v>
      </c>
      <c r="QE39" t="s">
        <v>82</v>
      </c>
      <c r="QF39" t="s">
        <v>6</v>
      </c>
      <c r="QG39" s="2" t="s">
        <v>83</v>
      </c>
      <c r="QH39" s="2" t="s">
        <v>84</v>
      </c>
      <c r="QI39">
        <v>119.5</v>
      </c>
      <c r="QJ39" s="10" t="s">
        <v>86</v>
      </c>
      <c r="QL39" s="10" t="s">
        <v>87</v>
      </c>
      <c r="QM39" t="s">
        <v>82</v>
      </c>
      <c r="QN39" t="s">
        <v>6</v>
      </c>
      <c r="QO39" s="2" t="s">
        <v>83</v>
      </c>
      <c r="QP39" s="2" t="s">
        <v>84</v>
      </c>
      <c r="QQ39">
        <v>119.5</v>
      </c>
      <c r="QR39" s="10" t="s">
        <v>86</v>
      </c>
      <c r="QT39" s="10" t="s">
        <v>87</v>
      </c>
      <c r="QU39" t="s">
        <v>82</v>
      </c>
      <c r="QV39" t="s">
        <v>6</v>
      </c>
      <c r="QW39" s="2" t="s">
        <v>83</v>
      </c>
      <c r="QX39" s="2" t="s">
        <v>84</v>
      </c>
      <c r="QY39">
        <v>119.5</v>
      </c>
      <c r="QZ39" s="10" t="s">
        <v>86</v>
      </c>
      <c r="RB39" s="10" t="s">
        <v>87</v>
      </c>
      <c r="RC39" t="s">
        <v>82</v>
      </c>
      <c r="RD39" t="s">
        <v>6</v>
      </c>
      <c r="RE39" s="2" t="s">
        <v>83</v>
      </c>
      <c r="RF39" s="2" t="s">
        <v>84</v>
      </c>
      <c r="RG39">
        <v>119.5</v>
      </c>
      <c r="RH39" s="10" t="s">
        <v>86</v>
      </c>
      <c r="RJ39" s="10" t="s">
        <v>87</v>
      </c>
      <c r="RK39" t="s">
        <v>82</v>
      </c>
      <c r="RL39" t="s">
        <v>6</v>
      </c>
      <c r="RM39" s="2" t="s">
        <v>83</v>
      </c>
      <c r="RN39" s="2" t="s">
        <v>84</v>
      </c>
      <c r="RO39">
        <v>119.5</v>
      </c>
      <c r="RP39" s="10" t="s">
        <v>86</v>
      </c>
      <c r="RR39" s="10" t="s">
        <v>87</v>
      </c>
      <c r="RS39" t="s">
        <v>82</v>
      </c>
      <c r="RT39" t="s">
        <v>6</v>
      </c>
      <c r="RU39" s="2" t="s">
        <v>83</v>
      </c>
      <c r="RV39" s="2" t="s">
        <v>84</v>
      </c>
      <c r="RW39">
        <v>119.5</v>
      </c>
      <c r="RX39" s="10" t="s">
        <v>86</v>
      </c>
      <c r="RZ39" s="10" t="s">
        <v>87</v>
      </c>
      <c r="SA39" t="s">
        <v>82</v>
      </c>
      <c r="SB39" t="s">
        <v>6</v>
      </c>
      <c r="SC39" s="2" t="s">
        <v>83</v>
      </c>
      <c r="SD39" s="2" t="s">
        <v>84</v>
      </c>
      <c r="SE39">
        <v>119.5</v>
      </c>
      <c r="SF39" s="10" t="s">
        <v>86</v>
      </c>
      <c r="SH39" s="10" t="s">
        <v>87</v>
      </c>
      <c r="SI39" t="s">
        <v>82</v>
      </c>
      <c r="SJ39" t="s">
        <v>6</v>
      </c>
      <c r="SK39" s="2" t="s">
        <v>83</v>
      </c>
      <c r="SL39" s="2" t="s">
        <v>84</v>
      </c>
      <c r="SM39">
        <v>119.5</v>
      </c>
      <c r="SN39" s="10" t="s">
        <v>86</v>
      </c>
      <c r="SP39" s="10" t="s">
        <v>87</v>
      </c>
      <c r="SQ39" t="s">
        <v>82</v>
      </c>
      <c r="SR39" t="s">
        <v>6</v>
      </c>
      <c r="SS39" s="2" t="s">
        <v>83</v>
      </c>
      <c r="ST39" s="2" t="s">
        <v>84</v>
      </c>
      <c r="SU39">
        <v>119.5</v>
      </c>
      <c r="SV39" s="10" t="s">
        <v>86</v>
      </c>
      <c r="SX39" s="10" t="s">
        <v>87</v>
      </c>
      <c r="SY39" t="s">
        <v>82</v>
      </c>
      <c r="SZ39" t="s">
        <v>6</v>
      </c>
      <c r="TA39" s="2" t="s">
        <v>83</v>
      </c>
      <c r="TB39" s="2" t="s">
        <v>84</v>
      </c>
      <c r="TC39">
        <v>119.5</v>
      </c>
      <c r="TD39" s="10" t="s">
        <v>86</v>
      </c>
      <c r="TF39" s="10" t="s">
        <v>87</v>
      </c>
      <c r="TG39" t="s">
        <v>82</v>
      </c>
      <c r="TH39" t="s">
        <v>6</v>
      </c>
      <c r="TI39" s="2" t="s">
        <v>83</v>
      </c>
      <c r="TJ39" s="2" t="s">
        <v>84</v>
      </c>
      <c r="TK39">
        <v>119.5</v>
      </c>
      <c r="TL39" s="10" t="s">
        <v>86</v>
      </c>
      <c r="TN39" s="10" t="s">
        <v>87</v>
      </c>
      <c r="TO39" t="s">
        <v>82</v>
      </c>
      <c r="TP39" t="s">
        <v>6</v>
      </c>
      <c r="TQ39" s="2" t="s">
        <v>83</v>
      </c>
      <c r="TR39" s="2" t="s">
        <v>84</v>
      </c>
      <c r="TS39">
        <v>119.5</v>
      </c>
      <c r="TT39" s="10" t="s">
        <v>86</v>
      </c>
      <c r="TV39" s="10" t="s">
        <v>87</v>
      </c>
      <c r="TW39" t="s">
        <v>82</v>
      </c>
      <c r="TX39" t="s">
        <v>6</v>
      </c>
      <c r="TY39" s="2" t="s">
        <v>83</v>
      </c>
      <c r="TZ39" s="2" t="s">
        <v>84</v>
      </c>
      <c r="UA39">
        <v>119.5</v>
      </c>
      <c r="UB39" s="10" t="s">
        <v>86</v>
      </c>
      <c r="UD39" s="10" t="s">
        <v>87</v>
      </c>
      <c r="UE39" t="s">
        <v>82</v>
      </c>
      <c r="UF39" t="s">
        <v>6</v>
      </c>
      <c r="UG39" s="2" t="s">
        <v>83</v>
      </c>
      <c r="UH39" s="2" t="s">
        <v>84</v>
      </c>
      <c r="UI39">
        <v>119.5</v>
      </c>
      <c r="UJ39" s="10" t="s">
        <v>86</v>
      </c>
      <c r="UL39" s="10" t="s">
        <v>87</v>
      </c>
      <c r="UM39" t="s">
        <v>82</v>
      </c>
      <c r="UN39" t="s">
        <v>6</v>
      </c>
      <c r="UO39" s="2" t="s">
        <v>83</v>
      </c>
      <c r="UP39" s="2" t="s">
        <v>84</v>
      </c>
      <c r="UQ39">
        <v>119.5</v>
      </c>
      <c r="UR39" s="10" t="s">
        <v>86</v>
      </c>
      <c r="UT39" s="10" t="s">
        <v>87</v>
      </c>
      <c r="UU39" t="s">
        <v>82</v>
      </c>
      <c r="UV39" t="s">
        <v>6</v>
      </c>
      <c r="UW39" s="2" t="s">
        <v>83</v>
      </c>
      <c r="UX39" s="2" t="s">
        <v>84</v>
      </c>
      <c r="UY39">
        <v>119.5</v>
      </c>
      <c r="UZ39" s="10" t="s">
        <v>86</v>
      </c>
      <c r="VB39" s="10" t="s">
        <v>87</v>
      </c>
      <c r="VC39" t="s">
        <v>82</v>
      </c>
      <c r="VD39" t="s">
        <v>6</v>
      </c>
      <c r="VE39" s="2" t="s">
        <v>83</v>
      </c>
      <c r="VF39" s="2" t="s">
        <v>84</v>
      </c>
      <c r="VG39">
        <v>119.5</v>
      </c>
      <c r="VH39" s="10" t="s">
        <v>86</v>
      </c>
      <c r="VJ39" s="10" t="s">
        <v>87</v>
      </c>
      <c r="VK39" t="s">
        <v>82</v>
      </c>
      <c r="VL39" t="s">
        <v>6</v>
      </c>
      <c r="VM39" s="2" t="s">
        <v>83</v>
      </c>
      <c r="VN39" s="2" t="s">
        <v>84</v>
      </c>
      <c r="VO39">
        <v>119.5</v>
      </c>
      <c r="VP39" s="10" t="s">
        <v>86</v>
      </c>
      <c r="VR39" s="10" t="s">
        <v>87</v>
      </c>
      <c r="VS39" t="s">
        <v>82</v>
      </c>
      <c r="VT39" t="s">
        <v>6</v>
      </c>
      <c r="VU39" s="2" t="s">
        <v>83</v>
      </c>
      <c r="VV39" s="2" t="s">
        <v>84</v>
      </c>
      <c r="VW39">
        <v>119.5</v>
      </c>
      <c r="VX39" s="10" t="s">
        <v>86</v>
      </c>
      <c r="VZ39" s="10" t="s">
        <v>87</v>
      </c>
      <c r="WA39" t="s">
        <v>82</v>
      </c>
      <c r="WB39" t="s">
        <v>6</v>
      </c>
      <c r="WC39" s="2" t="s">
        <v>83</v>
      </c>
      <c r="WD39" s="2" t="s">
        <v>84</v>
      </c>
      <c r="WE39">
        <v>119.5</v>
      </c>
      <c r="WF39" s="10" t="s">
        <v>86</v>
      </c>
      <c r="WH39" s="10" t="s">
        <v>87</v>
      </c>
      <c r="WI39" t="s">
        <v>82</v>
      </c>
      <c r="WJ39" t="s">
        <v>6</v>
      </c>
      <c r="WK39" s="2" t="s">
        <v>83</v>
      </c>
      <c r="WL39" s="2" t="s">
        <v>84</v>
      </c>
      <c r="WM39">
        <v>119.5</v>
      </c>
      <c r="WN39" s="10" t="s">
        <v>86</v>
      </c>
      <c r="WP39" s="10" t="s">
        <v>87</v>
      </c>
      <c r="WQ39" t="s">
        <v>82</v>
      </c>
      <c r="WR39" t="s">
        <v>6</v>
      </c>
      <c r="WS39" s="2" t="s">
        <v>83</v>
      </c>
      <c r="WT39" s="2" t="s">
        <v>84</v>
      </c>
      <c r="WU39">
        <v>119.5</v>
      </c>
      <c r="WV39" s="10" t="s">
        <v>86</v>
      </c>
      <c r="WX39" s="10" t="s">
        <v>87</v>
      </c>
      <c r="WY39" t="s">
        <v>82</v>
      </c>
      <c r="WZ39" t="s">
        <v>6</v>
      </c>
      <c r="XA39" s="2" t="s">
        <v>83</v>
      </c>
      <c r="XB39" s="2" t="s">
        <v>84</v>
      </c>
      <c r="XC39">
        <v>119.5</v>
      </c>
      <c r="XD39" s="10" t="s">
        <v>86</v>
      </c>
      <c r="XF39" s="10" t="s">
        <v>87</v>
      </c>
      <c r="XG39" t="s">
        <v>82</v>
      </c>
      <c r="XH39" t="s">
        <v>6</v>
      </c>
      <c r="XI39" s="2" t="s">
        <v>83</v>
      </c>
      <c r="XJ39" s="2" t="s">
        <v>84</v>
      </c>
      <c r="XK39">
        <v>119.5</v>
      </c>
      <c r="XL39" s="10" t="s">
        <v>86</v>
      </c>
      <c r="XN39" s="10" t="s">
        <v>87</v>
      </c>
      <c r="XO39" t="s">
        <v>82</v>
      </c>
      <c r="XP39" t="s">
        <v>6</v>
      </c>
      <c r="XQ39" s="2" t="s">
        <v>83</v>
      </c>
      <c r="XR39" s="2" t="s">
        <v>84</v>
      </c>
      <c r="XS39">
        <v>119.5</v>
      </c>
      <c r="XT39" s="10" t="s">
        <v>86</v>
      </c>
      <c r="XV39" s="10" t="s">
        <v>87</v>
      </c>
      <c r="XW39" t="s">
        <v>82</v>
      </c>
      <c r="XX39" t="s">
        <v>6</v>
      </c>
      <c r="XY39" s="2" t="s">
        <v>83</v>
      </c>
      <c r="XZ39" s="2" t="s">
        <v>84</v>
      </c>
      <c r="YA39">
        <v>119.5</v>
      </c>
      <c r="YB39" s="10" t="s">
        <v>86</v>
      </c>
      <c r="YD39" s="10" t="s">
        <v>87</v>
      </c>
      <c r="YE39" t="s">
        <v>82</v>
      </c>
      <c r="YF39" t="s">
        <v>6</v>
      </c>
      <c r="YG39" s="2" t="s">
        <v>83</v>
      </c>
      <c r="YH39" s="2" t="s">
        <v>84</v>
      </c>
      <c r="YI39">
        <v>119.5</v>
      </c>
      <c r="YJ39" s="10" t="s">
        <v>86</v>
      </c>
      <c r="YL39" s="10" t="s">
        <v>87</v>
      </c>
      <c r="YM39" t="s">
        <v>82</v>
      </c>
      <c r="YN39" t="s">
        <v>6</v>
      </c>
      <c r="YO39" s="2" t="s">
        <v>83</v>
      </c>
      <c r="YP39" s="2" t="s">
        <v>84</v>
      </c>
      <c r="YQ39">
        <v>119.5</v>
      </c>
      <c r="YR39" s="10" t="s">
        <v>86</v>
      </c>
      <c r="YT39" s="10" t="s">
        <v>87</v>
      </c>
      <c r="YU39" t="s">
        <v>82</v>
      </c>
      <c r="YV39" t="s">
        <v>6</v>
      </c>
      <c r="YW39" s="2" t="s">
        <v>83</v>
      </c>
      <c r="YX39" s="2" t="s">
        <v>84</v>
      </c>
      <c r="YY39">
        <v>119.5</v>
      </c>
      <c r="YZ39" s="10" t="s">
        <v>86</v>
      </c>
      <c r="ZB39" s="10" t="s">
        <v>87</v>
      </c>
      <c r="ZC39" t="s">
        <v>82</v>
      </c>
      <c r="ZD39" t="s">
        <v>6</v>
      </c>
      <c r="ZE39" s="2" t="s">
        <v>83</v>
      </c>
      <c r="ZF39" s="2" t="s">
        <v>84</v>
      </c>
      <c r="ZG39">
        <v>119.5</v>
      </c>
      <c r="ZH39" s="10" t="s">
        <v>86</v>
      </c>
      <c r="ZJ39" s="10" t="s">
        <v>87</v>
      </c>
      <c r="ZK39" t="s">
        <v>82</v>
      </c>
      <c r="ZL39" t="s">
        <v>6</v>
      </c>
      <c r="ZM39" s="2" t="s">
        <v>83</v>
      </c>
      <c r="ZN39" s="2" t="s">
        <v>84</v>
      </c>
      <c r="ZO39">
        <v>119.5</v>
      </c>
      <c r="ZP39" s="10" t="s">
        <v>86</v>
      </c>
      <c r="ZR39" s="10" t="s">
        <v>87</v>
      </c>
      <c r="ZS39" t="s">
        <v>82</v>
      </c>
      <c r="ZT39" t="s">
        <v>6</v>
      </c>
      <c r="ZU39" s="2" t="s">
        <v>83</v>
      </c>
      <c r="ZV39" s="2" t="s">
        <v>84</v>
      </c>
      <c r="ZW39">
        <v>119.5</v>
      </c>
      <c r="ZX39" s="10" t="s">
        <v>86</v>
      </c>
      <c r="ZZ39" s="10" t="s">
        <v>87</v>
      </c>
      <c r="AAA39" t="s">
        <v>82</v>
      </c>
      <c r="AAB39" t="s">
        <v>6</v>
      </c>
      <c r="AAC39" s="2" t="s">
        <v>83</v>
      </c>
      <c r="AAD39" s="2" t="s">
        <v>84</v>
      </c>
      <c r="AAE39">
        <v>119.5</v>
      </c>
      <c r="AAF39" s="10" t="s">
        <v>86</v>
      </c>
      <c r="AAH39" s="10" t="s">
        <v>87</v>
      </c>
      <c r="AAI39" t="s">
        <v>82</v>
      </c>
      <c r="AAJ39" t="s">
        <v>6</v>
      </c>
      <c r="AAK39" s="2" t="s">
        <v>83</v>
      </c>
      <c r="AAL39" s="2" t="s">
        <v>84</v>
      </c>
      <c r="AAM39">
        <v>119.5</v>
      </c>
      <c r="AAN39" s="10" t="s">
        <v>86</v>
      </c>
      <c r="AAP39" s="10" t="s">
        <v>87</v>
      </c>
      <c r="AAQ39" t="s">
        <v>82</v>
      </c>
      <c r="AAR39" t="s">
        <v>6</v>
      </c>
      <c r="AAS39" s="2" t="s">
        <v>83</v>
      </c>
      <c r="AAT39" s="2" t="s">
        <v>84</v>
      </c>
      <c r="AAU39">
        <v>119.5</v>
      </c>
      <c r="AAV39" s="10" t="s">
        <v>86</v>
      </c>
      <c r="AAX39" s="10" t="s">
        <v>87</v>
      </c>
      <c r="AAY39" t="s">
        <v>82</v>
      </c>
      <c r="AAZ39" t="s">
        <v>6</v>
      </c>
      <c r="ABA39" s="2" t="s">
        <v>83</v>
      </c>
      <c r="ABB39" s="2" t="s">
        <v>84</v>
      </c>
      <c r="ABC39">
        <v>119.5</v>
      </c>
      <c r="ABD39" s="10" t="s">
        <v>86</v>
      </c>
      <c r="ABF39" s="10" t="s">
        <v>87</v>
      </c>
      <c r="ABG39" t="s">
        <v>82</v>
      </c>
      <c r="ABH39" t="s">
        <v>6</v>
      </c>
      <c r="ABI39" s="2" t="s">
        <v>83</v>
      </c>
      <c r="ABJ39" s="2" t="s">
        <v>84</v>
      </c>
      <c r="ABK39">
        <v>119.5</v>
      </c>
      <c r="ABL39" s="10" t="s">
        <v>86</v>
      </c>
      <c r="ABN39" s="10" t="s">
        <v>87</v>
      </c>
      <c r="ABO39" t="s">
        <v>82</v>
      </c>
      <c r="ABP39" t="s">
        <v>6</v>
      </c>
      <c r="ABQ39" s="2" t="s">
        <v>83</v>
      </c>
      <c r="ABR39" s="2" t="s">
        <v>84</v>
      </c>
      <c r="ABS39">
        <v>119.5</v>
      </c>
      <c r="ABT39" s="10" t="s">
        <v>86</v>
      </c>
      <c r="ABV39" s="10" t="s">
        <v>87</v>
      </c>
      <c r="ABW39" t="s">
        <v>82</v>
      </c>
      <c r="ABX39" t="s">
        <v>6</v>
      </c>
      <c r="ABY39" s="2" t="s">
        <v>83</v>
      </c>
      <c r="ABZ39" s="2" t="s">
        <v>84</v>
      </c>
      <c r="ACA39">
        <v>119.5</v>
      </c>
      <c r="ACB39" s="10" t="s">
        <v>86</v>
      </c>
      <c r="ACD39" s="10" t="s">
        <v>87</v>
      </c>
      <c r="ACE39" t="s">
        <v>82</v>
      </c>
      <c r="ACF39" t="s">
        <v>6</v>
      </c>
      <c r="ACG39" s="2" t="s">
        <v>83</v>
      </c>
      <c r="ACH39" s="2" t="s">
        <v>84</v>
      </c>
      <c r="ACI39">
        <v>119.5</v>
      </c>
      <c r="ACJ39" s="10" t="s">
        <v>86</v>
      </c>
      <c r="ACL39" s="10" t="s">
        <v>87</v>
      </c>
      <c r="ACM39" t="s">
        <v>82</v>
      </c>
      <c r="ACN39" t="s">
        <v>6</v>
      </c>
      <c r="ACO39" s="2" t="s">
        <v>83</v>
      </c>
      <c r="ACP39" s="2" t="s">
        <v>84</v>
      </c>
      <c r="ACQ39">
        <v>119.5</v>
      </c>
      <c r="ACR39" s="10" t="s">
        <v>86</v>
      </c>
      <c r="ACT39" s="10" t="s">
        <v>87</v>
      </c>
      <c r="ACU39" t="s">
        <v>82</v>
      </c>
      <c r="ACV39" t="s">
        <v>6</v>
      </c>
      <c r="ACW39" s="2" t="s">
        <v>83</v>
      </c>
      <c r="ACX39" s="2" t="s">
        <v>84</v>
      </c>
      <c r="ACY39">
        <v>119.5</v>
      </c>
      <c r="ACZ39" s="10" t="s">
        <v>86</v>
      </c>
      <c r="ADB39" s="10" t="s">
        <v>87</v>
      </c>
      <c r="ADC39" t="s">
        <v>82</v>
      </c>
      <c r="ADD39" t="s">
        <v>6</v>
      </c>
      <c r="ADE39" s="2" t="s">
        <v>83</v>
      </c>
      <c r="ADF39" s="2" t="s">
        <v>84</v>
      </c>
      <c r="ADG39">
        <v>119.5</v>
      </c>
      <c r="ADH39" s="10" t="s">
        <v>86</v>
      </c>
      <c r="ADJ39" s="10" t="s">
        <v>87</v>
      </c>
      <c r="ADK39" t="s">
        <v>82</v>
      </c>
      <c r="ADL39" t="s">
        <v>6</v>
      </c>
      <c r="ADM39" s="2" t="s">
        <v>83</v>
      </c>
      <c r="ADN39" s="2" t="s">
        <v>84</v>
      </c>
      <c r="ADO39">
        <v>119.5</v>
      </c>
      <c r="ADP39" s="10" t="s">
        <v>86</v>
      </c>
      <c r="ADR39" s="10" t="s">
        <v>87</v>
      </c>
      <c r="ADS39" t="s">
        <v>82</v>
      </c>
      <c r="ADT39" t="s">
        <v>6</v>
      </c>
      <c r="ADU39" s="2" t="s">
        <v>83</v>
      </c>
      <c r="ADV39" s="2" t="s">
        <v>84</v>
      </c>
      <c r="ADW39">
        <v>119.5</v>
      </c>
      <c r="ADX39" s="10" t="s">
        <v>86</v>
      </c>
      <c r="ADZ39" s="10" t="s">
        <v>87</v>
      </c>
      <c r="AEA39" t="s">
        <v>82</v>
      </c>
      <c r="AEB39" t="s">
        <v>6</v>
      </c>
      <c r="AEC39" s="2" t="s">
        <v>83</v>
      </c>
      <c r="AED39" s="2" t="s">
        <v>84</v>
      </c>
      <c r="AEE39">
        <v>119.5</v>
      </c>
      <c r="AEF39" s="10" t="s">
        <v>86</v>
      </c>
      <c r="AEH39" s="10" t="s">
        <v>87</v>
      </c>
      <c r="AEI39" t="s">
        <v>82</v>
      </c>
      <c r="AEJ39" t="s">
        <v>6</v>
      </c>
      <c r="AEK39" s="2" t="s">
        <v>83</v>
      </c>
      <c r="AEL39" s="2" t="s">
        <v>84</v>
      </c>
      <c r="AEM39">
        <v>119.5</v>
      </c>
      <c r="AEN39" s="10" t="s">
        <v>86</v>
      </c>
      <c r="AEP39" s="10" t="s">
        <v>87</v>
      </c>
      <c r="AEQ39" t="s">
        <v>82</v>
      </c>
      <c r="AER39" t="s">
        <v>6</v>
      </c>
      <c r="AES39" s="2" t="s">
        <v>83</v>
      </c>
      <c r="AET39" s="2" t="s">
        <v>84</v>
      </c>
      <c r="AEU39">
        <v>119.5</v>
      </c>
      <c r="AEV39" s="10" t="s">
        <v>86</v>
      </c>
      <c r="AEX39" s="10" t="s">
        <v>87</v>
      </c>
      <c r="AEY39" t="s">
        <v>82</v>
      </c>
      <c r="AEZ39" t="s">
        <v>6</v>
      </c>
      <c r="AFA39" s="2" t="s">
        <v>83</v>
      </c>
      <c r="AFB39" s="2" t="s">
        <v>84</v>
      </c>
      <c r="AFC39">
        <v>119.5</v>
      </c>
      <c r="AFD39" s="10" t="s">
        <v>86</v>
      </c>
      <c r="AFF39" s="10" t="s">
        <v>87</v>
      </c>
      <c r="AFG39" t="s">
        <v>82</v>
      </c>
      <c r="AFH39" t="s">
        <v>6</v>
      </c>
      <c r="AFI39" s="2" t="s">
        <v>83</v>
      </c>
      <c r="AFJ39" s="2" t="s">
        <v>84</v>
      </c>
      <c r="AFK39">
        <v>119.5</v>
      </c>
      <c r="AFL39" s="10" t="s">
        <v>86</v>
      </c>
      <c r="AFN39" s="10" t="s">
        <v>87</v>
      </c>
      <c r="AFO39" t="s">
        <v>82</v>
      </c>
      <c r="AFP39" t="s">
        <v>6</v>
      </c>
      <c r="AFQ39" s="2" t="s">
        <v>83</v>
      </c>
      <c r="AFR39" s="2" t="s">
        <v>84</v>
      </c>
      <c r="AFS39">
        <v>119.5</v>
      </c>
      <c r="AFT39" s="10" t="s">
        <v>86</v>
      </c>
      <c r="AFV39" s="10" t="s">
        <v>87</v>
      </c>
      <c r="AFW39" t="s">
        <v>82</v>
      </c>
      <c r="AFX39" t="s">
        <v>6</v>
      </c>
      <c r="AFY39" s="2" t="s">
        <v>83</v>
      </c>
      <c r="AFZ39" s="2" t="s">
        <v>84</v>
      </c>
      <c r="AGA39">
        <v>119.5</v>
      </c>
      <c r="AGB39" s="10" t="s">
        <v>86</v>
      </c>
      <c r="AGD39" s="10" t="s">
        <v>87</v>
      </c>
      <c r="AGE39" t="s">
        <v>82</v>
      </c>
      <c r="AGF39" t="s">
        <v>6</v>
      </c>
      <c r="AGG39" s="2" t="s">
        <v>83</v>
      </c>
      <c r="AGH39" s="2" t="s">
        <v>84</v>
      </c>
      <c r="AGI39">
        <v>119.5</v>
      </c>
      <c r="AGJ39" s="10" t="s">
        <v>86</v>
      </c>
      <c r="AGL39" s="10" t="s">
        <v>87</v>
      </c>
      <c r="AGM39" t="s">
        <v>82</v>
      </c>
      <c r="AGN39" t="s">
        <v>6</v>
      </c>
      <c r="AGO39" s="2" t="s">
        <v>83</v>
      </c>
      <c r="AGP39" s="2" t="s">
        <v>84</v>
      </c>
      <c r="AGQ39">
        <v>119.5</v>
      </c>
      <c r="AGR39" s="10" t="s">
        <v>86</v>
      </c>
      <c r="AGT39" s="10" t="s">
        <v>87</v>
      </c>
      <c r="AGU39" t="s">
        <v>82</v>
      </c>
      <c r="AGV39" t="s">
        <v>6</v>
      </c>
      <c r="AGW39" s="2" t="s">
        <v>83</v>
      </c>
      <c r="AGX39" s="2" t="s">
        <v>84</v>
      </c>
      <c r="AGY39">
        <v>119.5</v>
      </c>
      <c r="AGZ39" s="10" t="s">
        <v>86</v>
      </c>
      <c r="AHB39" s="10" t="s">
        <v>87</v>
      </c>
      <c r="AHC39" t="s">
        <v>82</v>
      </c>
      <c r="AHD39" t="s">
        <v>6</v>
      </c>
      <c r="AHE39" s="2" t="s">
        <v>83</v>
      </c>
      <c r="AHF39" s="2" t="s">
        <v>84</v>
      </c>
      <c r="AHG39">
        <v>119.5</v>
      </c>
      <c r="AHH39" s="10" t="s">
        <v>86</v>
      </c>
      <c r="AHJ39" s="10" t="s">
        <v>87</v>
      </c>
      <c r="AHK39" t="s">
        <v>82</v>
      </c>
      <c r="AHL39" t="s">
        <v>6</v>
      </c>
      <c r="AHM39" s="2" t="s">
        <v>83</v>
      </c>
      <c r="AHN39" s="2" t="s">
        <v>84</v>
      </c>
      <c r="AHO39">
        <v>119.5</v>
      </c>
      <c r="AHP39" s="10" t="s">
        <v>86</v>
      </c>
      <c r="AHR39" s="10" t="s">
        <v>87</v>
      </c>
      <c r="AHS39" t="s">
        <v>82</v>
      </c>
      <c r="AHT39" t="s">
        <v>6</v>
      </c>
      <c r="AHU39" s="2" t="s">
        <v>83</v>
      </c>
      <c r="AHV39" s="2" t="s">
        <v>84</v>
      </c>
      <c r="AHW39">
        <v>119.5</v>
      </c>
      <c r="AHX39" s="10" t="s">
        <v>86</v>
      </c>
      <c r="AHZ39" s="10" t="s">
        <v>87</v>
      </c>
      <c r="AIA39" t="s">
        <v>82</v>
      </c>
      <c r="AIB39" t="s">
        <v>6</v>
      </c>
      <c r="AIC39" s="2" t="s">
        <v>83</v>
      </c>
      <c r="AID39" s="2" t="s">
        <v>84</v>
      </c>
      <c r="AIE39">
        <v>119.5</v>
      </c>
      <c r="AIF39" s="10" t="s">
        <v>86</v>
      </c>
      <c r="AIH39" s="10" t="s">
        <v>87</v>
      </c>
      <c r="AII39" t="s">
        <v>82</v>
      </c>
      <c r="AIJ39" t="s">
        <v>6</v>
      </c>
      <c r="AIK39" s="2" t="s">
        <v>83</v>
      </c>
      <c r="AIL39" s="2" t="s">
        <v>84</v>
      </c>
      <c r="AIM39">
        <v>119.5</v>
      </c>
      <c r="AIN39" s="10" t="s">
        <v>86</v>
      </c>
      <c r="AIP39" s="10" t="s">
        <v>87</v>
      </c>
      <c r="AIQ39" t="s">
        <v>82</v>
      </c>
      <c r="AIR39" t="s">
        <v>6</v>
      </c>
      <c r="AIS39" s="2" t="s">
        <v>83</v>
      </c>
      <c r="AIT39" s="2" t="s">
        <v>84</v>
      </c>
      <c r="AIU39">
        <v>119.5</v>
      </c>
      <c r="AIV39" s="10" t="s">
        <v>86</v>
      </c>
      <c r="AIX39" s="10" t="s">
        <v>87</v>
      </c>
      <c r="AIY39" t="s">
        <v>82</v>
      </c>
      <c r="AIZ39" t="s">
        <v>6</v>
      </c>
      <c r="AJA39" s="2" t="s">
        <v>83</v>
      </c>
      <c r="AJB39" s="2" t="s">
        <v>84</v>
      </c>
      <c r="AJC39">
        <v>119.5</v>
      </c>
      <c r="AJD39" s="10" t="s">
        <v>86</v>
      </c>
      <c r="AJF39" s="10" t="s">
        <v>87</v>
      </c>
      <c r="AJG39" t="s">
        <v>82</v>
      </c>
      <c r="AJH39" t="s">
        <v>6</v>
      </c>
      <c r="AJI39" s="2" t="s">
        <v>83</v>
      </c>
      <c r="AJJ39" s="2" t="s">
        <v>84</v>
      </c>
      <c r="AJK39">
        <v>119.5</v>
      </c>
      <c r="AJL39" s="10" t="s">
        <v>86</v>
      </c>
      <c r="AJN39" s="10" t="s">
        <v>87</v>
      </c>
      <c r="AJO39" t="s">
        <v>82</v>
      </c>
      <c r="AJP39" t="s">
        <v>6</v>
      </c>
      <c r="AJQ39" s="2" t="s">
        <v>83</v>
      </c>
      <c r="AJR39" s="2" t="s">
        <v>84</v>
      </c>
      <c r="AJS39">
        <v>119.5</v>
      </c>
      <c r="AJT39" s="10" t="s">
        <v>86</v>
      </c>
      <c r="AJV39" s="10" t="s">
        <v>87</v>
      </c>
      <c r="AJW39" t="s">
        <v>82</v>
      </c>
      <c r="AJX39" t="s">
        <v>6</v>
      </c>
      <c r="AJY39" s="2" t="s">
        <v>83</v>
      </c>
      <c r="AJZ39" s="2" t="s">
        <v>84</v>
      </c>
      <c r="AKA39">
        <v>119.5</v>
      </c>
      <c r="AKB39" s="10" t="s">
        <v>86</v>
      </c>
      <c r="AKD39" s="10" t="s">
        <v>87</v>
      </c>
      <c r="AKE39" t="s">
        <v>82</v>
      </c>
      <c r="AKF39" t="s">
        <v>6</v>
      </c>
      <c r="AKG39" s="2" t="s">
        <v>83</v>
      </c>
      <c r="AKH39" s="2" t="s">
        <v>84</v>
      </c>
      <c r="AKI39">
        <v>119.5</v>
      </c>
      <c r="AKJ39" s="10" t="s">
        <v>86</v>
      </c>
      <c r="AKL39" s="10" t="s">
        <v>87</v>
      </c>
      <c r="AKM39" t="s">
        <v>82</v>
      </c>
      <c r="AKN39" t="s">
        <v>6</v>
      </c>
      <c r="AKO39" s="2" t="s">
        <v>83</v>
      </c>
      <c r="AKP39" s="2" t="s">
        <v>84</v>
      </c>
      <c r="AKQ39">
        <v>119.5</v>
      </c>
      <c r="AKR39" s="10" t="s">
        <v>86</v>
      </c>
      <c r="AKT39" s="10" t="s">
        <v>87</v>
      </c>
      <c r="AKU39" t="s">
        <v>82</v>
      </c>
      <c r="AKV39" t="s">
        <v>6</v>
      </c>
      <c r="AKW39" s="2" t="s">
        <v>83</v>
      </c>
      <c r="AKX39" s="2" t="s">
        <v>84</v>
      </c>
      <c r="AKY39">
        <v>119.5</v>
      </c>
      <c r="AKZ39" s="10" t="s">
        <v>86</v>
      </c>
      <c r="ALB39" s="10" t="s">
        <v>87</v>
      </c>
      <c r="ALC39" t="s">
        <v>82</v>
      </c>
      <c r="ALD39" t="s">
        <v>6</v>
      </c>
      <c r="ALE39" s="2" t="s">
        <v>83</v>
      </c>
      <c r="ALF39" s="2" t="s">
        <v>84</v>
      </c>
      <c r="ALG39">
        <v>119.5</v>
      </c>
      <c r="ALH39" s="10" t="s">
        <v>86</v>
      </c>
      <c r="ALJ39" s="10" t="s">
        <v>87</v>
      </c>
      <c r="ALK39" t="s">
        <v>82</v>
      </c>
      <c r="ALL39" t="s">
        <v>6</v>
      </c>
      <c r="ALM39" s="2" t="s">
        <v>83</v>
      </c>
      <c r="ALN39" s="2" t="s">
        <v>84</v>
      </c>
      <c r="ALO39">
        <v>119.5</v>
      </c>
      <c r="ALP39" s="10" t="s">
        <v>86</v>
      </c>
      <c r="ALR39" s="10" t="s">
        <v>87</v>
      </c>
      <c r="ALS39" t="s">
        <v>82</v>
      </c>
      <c r="ALT39" t="s">
        <v>6</v>
      </c>
      <c r="ALU39" s="2" t="s">
        <v>83</v>
      </c>
      <c r="ALV39" s="2" t="s">
        <v>84</v>
      </c>
      <c r="ALW39">
        <v>119.5</v>
      </c>
      <c r="ALX39" s="10" t="s">
        <v>86</v>
      </c>
      <c r="ALZ39" s="10" t="s">
        <v>87</v>
      </c>
      <c r="AMA39" t="s">
        <v>82</v>
      </c>
      <c r="AMB39" t="s">
        <v>6</v>
      </c>
      <c r="AMC39" s="2" t="s">
        <v>83</v>
      </c>
      <c r="AMD39" s="2" t="s">
        <v>84</v>
      </c>
      <c r="AME39">
        <v>119.5</v>
      </c>
      <c r="AMF39" s="10" t="s">
        <v>86</v>
      </c>
      <c r="AMH39" s="10" t="s">
        <v>87</v>
      </c>
      <c r="AMI39" t="s">
        <v>82</v>
      </c>
      <c r="AMJ39" t="s">
        <v>6</v>
      </c>
      <c r="AMK39" s="2" t="s">
        <v>83</v>
      </c>
      <c r="AML39" s="2" t="s">
        <v>84</v>
      </c>
      <c r="AMM39">
        <v>119.5</v>
      </c>
      <c r="AMN39" s="10" t="s">
        <v>86</v>
      </c>
      <c r="AMP39" s="10" t="s">
        <v>87</v>
      </c>
      <c r="AMQ39" t="s">
        <v>82</v>
      </c>
      <c r="AMR39" t="s">
        <v>6</v>
      </c>
      <c r="AMS39" s="2" t="s">
        <v>83</v>
      </c>
      <c r="AMT39" s="2" t="s">
        <v>84</v>
      </c>
      <c r="AMU39">
        <v>119.5</v>
      </c>
      <c r="AMV39" s="10" t="s">
        <v>86</v>
      </c>
      <c r="AMX39" s="10" t="s">
        <v>87</v>
      </c>
      <c r="AMY39" t="s">
        <v>82</v>
      </c>
      <c r="AMZ39" t="s">
        <v>6</v>
      </c>
      <c r="ANA39" s="2" t="s">
        <v>83</v>
      </c>
      <c r="ANB39" s="2" t="s">
        <v>84</v>
      </c>
      <c r="ANC39">
        <v>119.5</v>
      </c>
      <c r="AND39" s="10" t="s">
        <v>86</v>
      </c>
      <c r="ANF39" s="10" t="s">
        <v>87</v>
      </c>
      <c r="ANG39" t="s">
        <v>82</v>
      </c>
      <c r="ANH39" t="s">
        <v>6</v>
      </c>
      <c r="ANI39" s="2" t="s">
        <v>83</v>
      </c>
      <c r="ANJ39" s="2" t="s">
        <v>84</v>
      </c>
      <c r="ANK39">
        <v>119.5</v>
      </c>
      <c r="ANL39" s="10" t="s">
        <v>86</v>
      </c>
      <c r="ANN39" s="10" t="s">
        <v>87</v>
      </c>
      <c r="ANO39" t="s">
        <v>82</v>
      </c>
      <c r="ANP39" t="s">
        <v>6</v>
      </c>
      <c r="ANQ39" s="2" t="s">
        <v>83</v>
      </c>
      <c r="ANR39" s="2" t="s">
        <v>84</v>
      </c>
      <c r="ANS39">
        <v>119.5</v>
      </c>
      <c r="ANT39" s="10" t="s">
        <v>86</v>
      </c>
      <c r="ANV39" s="10" t="s">
        <v>87</v>
      </c>
      <c r="ANW39" t="s">
        <v>82</v>
      </c>
      <c r="ANX39" t="s">
        <v>6</v>
      </c>
      <c r="ANY39" s="2" t="s">
        <v>83</v>
      </c>
      <c r="ANZ39" s="2" t="s">
        <v>84</v>
      </c>
      <c r="AOA39">
        <v>119.5</v>
      </c>
      <c r="AOB39" s="10" t="s">
        <v>86</v>
      </c>
      <c r="AOD39" s="10" t="s">
        <v>87</v>
      </c>
      <c r="AOE39" t="s">
        <v>82</v>
      </c>
      <c r="AOF39" t="s">
        <v>6</v>
      </c>
      <c r="AOG39" s="2" t="s">
        <v>83</v>
      </c>
      <c r="AOH39" s="2" t="s">
        <v>84</v>
      </c>
      <c r="AOI39">
        <v>119.5</v>
      </c>
      <c r="AOJ39" s="10" t="s">
        <v>86</v>
      </c>
      <c r="AOL39" s="10" t="s">
        <v>87</v>
      </c>
      <c r="AOM39" t="s">
        <v>82</v>
      </c>
      <c r="AON39" t="s">
        <v>6</v>
      </c>
      <c r="AOO39" s="2" t="s">
        <v>83</v>
      </c>
      <c r="AOP39" s="2" t="s">
        <v>84</v>
      </c>
      <c r="AOQ39">
        <v>119.5</v>
      </c>
      <c r="AOR39" s="10" t="s">
        <v>86</v>
      </c>
      <c r="AOT39" s="10" t="s">
        <v>87</v>
      </c>
      <c r="AOU39" t="s">
        <v>82</v>
      </c>
      <c r="AOV39" t="s">
        <v>6</v>
      </c>
      <c r="AOW39" s="2" t="s">
        <v>83</v>
      </c>
      <c r="AOX39" s="2" t="s">
        <v>84</v>
      </c>
      <c r="AOY39">
        <v>119.5</v>
      </c>
      <c r="AOZ39" s="10" t="s">
        <v>86</v>
      </c>
      <c r="APB39" s="10" t="s">
        <v>87</v>
      </c>
      <c r="APC39" t="s">
        <v>82</v>
      </c>
      <c r="APD39" t="s">
        <v>6</v>
      </c>
      <c r="APE39" s="2" t="s">
        <v>83</v>
      </c>
      <c r="APF39" s="2" t="s">
        <v>84</v>
      </c>
      <c r="APG39">
        <v>119.5</v>
      </c>
      <c r="APH39" s="10" t="s">
        <v>86</v>
      </c>
      <c r="APJ39" s="10" t="s">
        <v>87</v>
      </c>
      <c r="APK39" t="s">
        <v>82</v>
      </c>
      <c r="APL39" t="s">
        <v>6</v>
      </c>
      <c r="APM39" s="2" t="s">
        <v>83</v>
      </c>
      <c r="APN39" s="2" t="s">
        <v>84</v>
      </c>
      <c r="APO39">
        <v>119.5</v>
      </c>
      <c r="APP39" s="10" t="s">
        <v>86</v>
      </c>
      <c r="APR39" s="10" t="s">
        <v>87</v>
      </c>
      <c r="APS39" t="s">
        <v>82</v>
      </c>
      <c r="APT39" t="s">
        <v>6</v>
      </c>
      <c r="APU39" s="2" t="s">
        <v>83</v>
      </c>
      <c r="APV39" s="2" t="s">
        <v>84</v>
      </c>
      <c r="APW39">
        <v>119.5</v>
      </c>
      <c r="APX39" s="10" t="s">
        <v>86</v>
      </c>
      <c r="APZ39" s="10" t="s">
        <v>87</v>
      </c>
      <c r="AQA39" t="s">
        <v>82</v>
      </c>
      <c r="AQB39" t="s">
        <v>6</v>
      </c>
      <c r="AQC39" s="2" t="s">
        <v>83</v>
      </c>
      <c r="AQD39" s="2" t="s">
        <v>84</v>
      </c>
      <c r="AQE39">
        <v>119.5</v>
      </c>
      <c r="AQF39" s="10" t="s">
        <v>86</v>
      </c>
      <c r="AQH39" s="10" t="s">
        <v>87</v>
      </c>
      <c r="AQI39" t="s">
        <v>82</v>
      </c>
      <c r="AQJ39" t="s">
        <v>6</v>
      </c>
      <c r="AQK39" s="2" t="s">
        <v>83</v>
      </c>
      <c r="AQL39" s="2" t="s">
        <v>84</v>
      </c>
      <c r="AQM39">
        <v>119.5</v>
      </c>
      <c r="AQN39" s="10" t="s">
        <v>86</v>
      </c>
      <c r="AQP39" s="10" t="s">
        <v>87</v>
      </c>
      <c r="AQQ39" t="s">
        <v>82</v>
      </c>
      <c r="AQR39" t="s">
        <v>6</v>
      </c>
      <c r="AQS39" s="2" t="s">
        <v>83</v>
      </c>
      <c r="AQT39" s="2" t="s">
        <v>84</v>
      </c>
      <c r="AQU39">
        <v>119.5</v>
      </c>
      <c r="AQV39" s="10" t="s">
        <v>86</v>
      </c>
      <c r="AQX39" s="10" t="s">
        <v>87</v>
      </c>
      <c r="AQY39" t="s">
        <v>82</v>
      </c>
      <c r="AQZ39" t="s">
        <v>6</v>
      </c>
      <c r="ARA39" s="2" t="s">
        <v>83</v>
      </c>
      <c r="ARB39" s="2" t="s">
        <v>84</v>
      </c>
      <c r="ARC39">
        <v>119.5</v>
      </c>
      <c r="ARD39" s="10" t="s">
        <v>86</v>
      </c>
      <c r="ARF39" s="10" t="s">
        <v>87</v>
      </c>
      <c r="ARG39" t="s">
        <v>82</v>
      </c>
      <c r="ARH39" t="s">
        <v>6</v>
      </c>
      <c r="ARI39" s="2" t="s">
        <v>83</v>
      </c>
      <c r="ARJ39" s="2" t="s">
        <v>84</v>
      </c>
      <c r="ARK39">
        <v>119.5</v>
      </c>
      <c r="ARL39" s="10" t="s">
        <v>86</v>
      </c>
      <c r="ARN39" s="10" t="s">
        <v>87</v>
      </c>
      <c r="ARO39" t="s">
        <v>82</v>
      </c>
      <c r="ARP39" t="s">
        <v>6</v>
      </c>
      <c r="ARQ39" s="2" t="s">
        <v>83</v>
      </c>
      <c r="ARR39" s="2" t="s">
        <v>84</v>
      </c>
      <c r="ARS39">
        <v>119.5</v>
      </c>
      <c r="ART39" s="10" t="s">
        <v>86</v>
      </c>
      <c r="ARV39" s="10" t="s">
        <v>87</v>
      </c>
      <c r="ARW39" t="s">
        <v>82</v>
      </c>
      <c r="ARX39" t="s">
        <v>6</v>
      </c>
      <c r="ARY39" s="2" t="s">
        <v>83</v>
      </c>
      <c r="ARZ39" s="2" t="s">
        <v>84</v>
      </c>
      <c r="ASA39">
        <v>119.5</v>
      </c>
      <c r="ASB39" s="10" t="s">
        <v>86</v>
      </c>
      <c r="ASD39" s="10" t="s">
        <v>87</v>
      </c>
      <c r="ASE39" t="s">
        <v>82</v>
      </c>
      <c r="ASF39" t="s">
        <v>6</v>
      </c>
      <c r="ASG39" s="2" t="s">
        <v>83</v>
      </c>
      <c r="ASH39" s="2" t="s">
        <v>84</v>
      </c>
      <c r="ASI39">
        <v>119.5</v>
      </c>
      <c r="ASJ39" s="10" t="s">
        <v>86</v>
      </c>
      <c r="ASL39" s="10" t="s">
        <v>87</v>
      </c>
      <c r="ASM39" t="s">
        <v>82</v>
      </c>
      <c r="ASN39" t="s">
        <v>6</v>
      </c>
      <c r="ASO39" s="2" t="s">
        <v>83</v>
      </c>
      <c r="ASP39" s="2" t="s">
        <v>84</v>
      </c>
      <c r="ASQ39">
        <v>119.5</v>
      </c>
      <c r="ASR39" s="10" t="s">
        <v>86</v>
      </c>
      <c r="AST39" s="10" t="s">
        <v>87</v>
      </c>
      <c r="ASU39" t="s">
        <v>82</v>
      </c>
      <c r="ASV39" t="s">
        <v>6</v>
      </c>
      <c r="ASW39" s="2" t="s">
        <v>83</v>
      </c>
      <c r="ASX39" s="2" t="s">
        <v>84</v>
      </c>
      <c r="ASY39">
        <v>119.5</v>
      </c>
      <c r="ASZ39" s="10" t="s">
        <v>86</v>
      </c>
      <c r="ATB39" s="10" t="s">
        <v>87</v>
      </c>
      <c r="ATC39" t="s">
        <v>82</v>
      </c>
      <c r="ATD39" t="s">
        <v>6</v>
      </c>
      <c r="ATE39" s="2" t="s">
        <v>83</v>
      </c>
      <c r="ATF39" s="2" t="s">
        <v>84</v>
      </c>
      <c r="ATG39">
        <v>119.5</v>
      </c>
      <c r="ATH39" s="10" t="s">
        <v>86</v>
      </c>
      <c r="ATJ39" s="10" t="s">
        <v>87</v>
      </c>
      <c r="ATK39" t="s">
        <v>82</v>
      </c>
      <c r="ATL39" t="s">
        <v>6</v>
      </c>
      <c r="ATM39" s="2" t="s">
        <v>83</v>
      </c>
      <c r="ATN39" s="2" t="s">
        <v>84</v>
      </c>
      <c r="ATO39">
        <v>119.5</v>
      </c>
      <c r="ATP39" s="10" t="s">
        <v>86</v>
      </c>
      <c r="ATR39" s="10" t="s">
        <v>87</v>
      </c>
      <c r="ATS39" t="s">
        <v>82</v>
      </c>
      <c r="ATT39" t="s">
        <v>6</v>
      </c>
      <c r="ATU39" s="2" t="s">
        <v>83</v>
      </c>
      <c r="ATV39" s="2" t="s">
        <v>84</v>
      </c>
      <c r="ATW39">
        <v>119.5</v>
      </c>
      <c r="ATX39" s="10" t="s">
        <v>86</v>
      </c>
      <c r="ATZ39" s="10" t="s">
        <v>87</v>
      </c>
      <c r="AUA39" t="s">
        <v>82</v>
      </c>
      <c r="AUB39" t="s">
        <v>6</v>
      </c>
      <c r="AUC39" s="2" t="s">
        <v>83</v>
      </c>
      <c r="AUD39" s="2" t="s">
        <v>84</v>
      </c>
      <c r="AUE39">
        <v>119.5</v>
      </c>
      <c r="AUF39" s="10" t="s">
        <v>86</v>
      </c>
      <c r="AUH39" s="10" t="s">
        <v>87</v>
      </c>
      <c r="AUI39" t="s">
        <v>82</v>
      </c>
      <c r="AUJ39" t="s">
        <v>6</v>
      </c>
      <c r="AUK39" s="2" t="s">
        <v>83</v>
      </c>
      <c r="AUL39" s="2" t="s">
        <v>84</v>
      </c>
      <c r="AUM39">
        <v>119.5</v>
      </c>
      <c r="AUN39" s="10" t="s">
        <v>86</v>
      </c>
      <c r="AUP39" s="10" t="s">
        <v>87</v>
      </c>
      <c r="AUQ39" t="s">
        <v>82</v>
      </c>
      <c r="AUR39" t="s">
        <v>6</v>
      </c>
      <c r="AUS39" s="2" t="s">
        <v>83</v>
      </c>
      <c r="AUT39" s="2" t="s">
        <v>84</v>
      </c>
      <c r="AUU39">
        <v>119.5</v>
      </c>
      <c r="AUV39" s="10" t="s">
        <v>86</v>
      </c>
      <c r="AUX39" s="10" t="s">
        <v>87</v>
      </c>
      <c r="AUY39" t="s">
        <v>82</v>
      </c>
      <c r="AUZ39" t="s">
        <v>6</v>
      </c>
      <c r="AVA39" s="2" t="s">
        <v>83</v>
      </c>
      <c r="AVB39" s="2" t="s">
        <v>84</v>
      </c>
      <c r="AVC39">
        <v>119.5</v>
      </c>
      <c r="AVD39" s="10" t="s">
        <v>86</v>
      </c>
      <c r="AVF39" s="10" t="s">
        <v>87</v>
      </c>
      <c r="AVG39" t="s">
        <v>82</v>
      </c>
      <c r="AVH39" t="s">
        <v>6</v>
      </c>
      <c r="AVI39" s="2" t="s">
        <v>83</v>
      </c>
      <c r="AVJ39" s="2" t="s">
        <v>84</v>
      </c>
      <c r="AVK39">
        <v>119.5</v>
      </c>
      <c r="AVL39" s="10" t="s">
        <v>86</v>
      </c>
      <c r="AVN39" s="10" t="s">
        <v>87</v>
      </c>
      <c r="AVO39" t="s">
        <v>82</v>
      </c>
      <c r="AVP39" t="s">
        <v>6</v>
      </c>
      <c r="AVQ39" s="2" t="s">
        <v>83</v>
      </c>
      <c r="AVR39" s="2" t="s">
        <v>84</v>
      </c>
      <c r="AVS39">
        <v>119.5</v>
      </c>
      <c r="AVT39" s="10" t="s">
        <v>86</v>
      </c>
      <c r="AVV39" s="10" t="s">
        <v>87</v>
      </c>
      <c r="AVW39" t="s">
        <v>82</v>
      </c>
      <c r="AVX39" t="s">
        <v>6</v>
      </c>
      <c r="AVY39" s="2" t="s">
        <v>83</v>
      </c>
      <c r="AVZ39" s="2" t="s">
        <v>84</v>
      </c>
      <c r="AWA39">
        <v>119.5</v>
      </c>
      <c r="AWB39" s="10" t="s">
        <v>86</v>
      </c>
      <c r="AWD39" s="10" t="s">
        <v>87</v>
      </c>
      <c r="AWE39" t="s">
        <v>82</v>
      </c>
      <c r="AWF39" t="s">
        <v>6</v>
      </c>
      <c r="AWG39" s="2" t="s">
        <v>83</v>
      </c>
      <c r="AWH39" s="2" t="s">
        <v>84</v>
      </c>
      <c r="AWI39">
        <v>119.5</v>
      </c>
      <c r="AWJ39" s="10" t="s">
        <v>86</v>
      </c>
      <c r="AWL39" s="10" t="s">
        <v>87</v>
      </c>
      <c r="AWM39" t="s">
        <v>82</v>
      </c>
      <c r="AWN39" t="s">
        <v>6</v>
      </c>
      <c r="AWO39" s="2" t="s">
        <v>83</v>
      </c>
      <c r="AWP39" s="2" t="s">
        <v>84</v>
      </c>
      <c r="AWQ39">
        <v>119.5</v>
      </c>
      <c r="AWR39" s="10" t="s">
        <v>86</v>
      </c>
      <c r="AWT39" s="10" t="s">
        <v>87</v>
      </c>
      <c r="AWU39" t="s">
        <v>82</v>
      </c>
      <c r="AWV39" t="s">
        <v>6</v>
      </c>
      <c r="AWW39" s="2" t="s">
        <v>83</v>
      </c>
      <c r="AWX39" s="2" t="s">
        <v>84</v>
      </c>
      <c r="AWY39">
        <v>119.5</v>
      </c>
      <c r="AWZ39" s="10" t="s">
        <v>86</v>
      </c>
      <c r="AXB39" s="10" t="s">
        <v>87</v>
      </c>
      <c r="AXC39" t="s">
        <v>82</v>
      </c>
      <c r="AXD39" t="s">
        <v>6</v>
      </c>
      <c r="AXE39" s="2" t="s">
        <v>83</v>
      </c>
      <c r="AXF39" s="2" t="s">
        <v>84</v>
      </c>
      <c r="AXG39">
        <v>119.5</v>
      </c>
      <c r="AXH39" s="10" t="s">
        <v>86</v>
      </c>
      <c r="AXJ39" s="10" t="s">
        <v>87</v>
      </c>
      <c r="AXK39" t="s">
        <v>82</v>
      </c>
      <c r="AXL39" t="s">
        <v>6</v>
      </c>
      <c r="AXM39" s="2" t="s">
        <v>83</v>
      </c>
      <c r="AXN39" s="2" t="s">
        <v>84</v>
      </c>
      <c r="AXO39">
        <v>119.5</v>
      </c>
      <c r="AXP39" s="10" t="s">
        <v>86</v>
      </c>
      <c r="AXR39" s="10" t="s">
        <v>87</v>
      </c>
      <c r="AXS39" t="s">
        <v>82</v>
      </c>
      <c r="AXT39" t="s">
        <v>6</v>
      </c>
      <c r="AXU39" s="2" t="s">
        <v>83</v>
      </c>
      <c r="AXV39" s="2" t="s">
        <v>84</v>
      </c>
      <c r="AXW39">
        <v>119.5</v>
      </c>
      <c r="AXX39" s="10" t="s">
        <v>86</v>
      </c>
      <c r="AXZ39" s="10" t="s">
        <v>87</v>
      </c>
      <c r="AYA39" t="s">
        <v>82</v>
      </c>
      <c r="AYB39" t="s">
        <v>6</v>
      </c>
      <c r="AYC39" s="2" t="s">
        <v>83</v>
      </c>
      <c r="AYD39" s="2" t="s">
        <v>84</v>
      </c>
      <c r="AYE39">
        <v>119.5</v>
      </c>
      <c r="AYF39" s="10" t="s">
        <v>86</v>
      </c>
      <c r="AYH39" s="10" t="s">
        <v>87</v>
      </c>
      <c r="AYI39" t="s">
        <v>82</v>
      </c>
      <c r="AYJ39" t="s">
        <v>6</v>
      </c>
      <c r="AYK39" s="2" t="s">
        <v>83</v>
      </c>
      <c r="AYL39" s="2" t="s">
        <v>84</v>
      </c>
      <c r="AYM39">
        <v>119.5</v>
      </c>
      <c r="AYN39" s="10" t="s">
        <v>86</v>
      </c>
      <c r="AYP39" s="10" t="s">
        <v>87</v>
      </c>
      <c r="AYQ39" t="s">
        <v>82</v>
      </c>
      <c r="AYR39" t="s">
        <v>6</v>
      </c>
      <c r="AYS39" s="2" t="s">
        <v>83</v>
      </c>
      <c r="AYT39" s="2" t="s">
        <v>84</v>
      </c>
      <c r="AYU39">
        <v>119.5</v>
      </c>
      <c r="AYV39" s="10" t="s">
        <v>86</v>
      </c>
      <c r="AYX39" s="10" t="s">
        <v>87</v>
      </c>
      <c r="AYY39" t="s">
        <v>82</v>
      </c>
      <c r="AYZ39" t="s">
        <v>6</v>
      </c>
      <c r="AZA39" s="2" t="s">
        <v>83</v>
      </c>
      <c r="AZB39" s="2" t="s">
        <v>84</v>
      </c>
      <c r="AZC39">
        <v>119.5</v>
      </c>
      <c r="AZD39" s="10" t="s">
        <v>86</v>
      </c>
      <c r="AZF39" s="10" t="s">
        <v>87</v>
      </c>
      <c r="AZG39" t="s">
        <v>82</v>
      </c>
      <c r="AZH39" t="s">
        <v>6</v>
      </c>
      <c r="AZI39" s="2" t="s">
        <v>83</v>
      </c>
      <c r="AZJ39" s="2" t="s">
        <v>84</v>
      </c>
      <c r="AZK39">
        <v>119.5</v>
      </c>
      <c r="AZL39" s="10" t="s">
        <v>86</v>
      </c>
      <c r="AZN39" s="10" t="s">
        <v>87</v>
      </c>
      <c r="AZO39" t="s">
        <v>82</v>
      </c>
      <c r="AZP39" t="s">
        <v>6</v>
      </c>
      <c r="AZQ39" s="2" t="s">
        <v>83</v>
      </c>
      <c r="AZR39" s="2" t="s">
        <v>84</v>
      </c>
      <c r="AZS39">
        <v>119.5</v>
      </c>
      <c r="AZT39" s="10" t="s">
        <v>86</v>
      </c>
      <c r="AZV39" s="10" t="s">
        <v>87</v>
      </c>
      <c r="AZW39" t="s">
        <v>82</v>
      </c>
      <c r="AZX39" t="s">
        <v>6</v>
      </c>
      <c r="AZY39" s="2" t="s">
        <v>83</v>
      </c>
      <c r="AZZ39" s="2" t="s">
        <v>84</v>
      </c>
      <c r="BAA39">
        <v>119.5</v>
      </c>
      <c r="BAB39" s="10" t="s">
        <v>86</v>
      </c>
      <c r="BAD39" s="10" t="s">
        <v>87</v>
      </c>
      <c r="BAE39" t="s">
        <v>82</v>
      </c>
      <c r="BAF39" t="s">
        <v>6</v>
      </c>
      <c r="BAG39" s="2" t="s">
        <v>83</v>
      </c>
      <c r="BAH39" s="2" t="s">
        <v>84</v>
      </c>
      <c r="BAI39">
        <v>119.5</v>
      </c>
      <c r="BAJ39" s="10" t="s">
        <v>86</v>
      </c>
      <c r="BAL39" s="10" t="s">
        <v>87</v>
      </c>
      <c r="BAM39" t="s">
        <v>82</v>
      </c>
      <c r="BAN39" t="s">
        <v>6</v>
      </c>
      <c r="BAO39" s="2" t="s">
        <v>83</v>
      </c>
      <c r="BAP39" s="2" t="s">
        <v>84</v>
      </c>
      <c r="BAQ39">
        <v>119.5</v>
      </c>
      <c r="BAR39" s="10" t="s">
        <v>86</v>
      </c>
      <c r="BAT39" s="10" t="s">
        <v>87</v>
      </c>
      <c r="BAU39" t="s">
        <v>82</v>
      </c>
      <c r="BAV39" t="s">
        <v>6</v>
      </c>
      <c r="BAW39" s="2" t="s">
        <v>83</v>
      </c>
      <c r="BAX39" s="2" t="s">
        <v>84</v>
      </c>
      <c r="BAY39">
        <v>119.5</v>
      </c>
      <c r="BAZ39" s="10" t="s">
        <v>86</v>
      </c>
      <c r="BBB39" s="10" t="s">
        <v>87</v>
      </c>
      <c r="BBC39" t="s">
        <v>82</v>
      </c>
      <c r="BBD39" t="s">
        <v>6</v>
      </c>
      <c r="BBE39" s="2" t="s">
        <v>83</v>
      </c>
      <c r="BBF39" s="2" t="s">
        <v>84</v>
      </c>
      <c r="BBG39">
        <v>119.5</v>
      </c>
      <c r="BBH39" s="10" t="s">
        <v>86</v>
      </c>
      <c r="BBJ39" s="10" t="s">
        <v>87</v>
      </c>
      <c r="BBK39" t="s">
        <v>82</v>
      </c>
      <c r="BBL39" t="s">
        <v>6</v>
      </c>
      <c r="BBM39" s="2" t="s">
        <v>83</v>
      </c>
      <c r="BBN39" s="2" t="s">
        <v>84</v>
      </c>
      <c r="BBO39">
        <v>119.5</v>
      </c>
      <c r="BBP39" s="10" t="s">
        <v>86</v>
      </c>
      <c r="BBR39" s="10" t="s">
        <v>87</v>
      </c>
      <c r="BBS39" t="s">
        <v>82</v>
      </c>
      <c r="BBT39" t="s">
        <v>6</v>
      </c>
      <c r="BBU39" s="2" t="s">
        <v>83</v>
      </c>
      <c r="BBV39" s="2" t="s">
        <v>84</v>
      </c>
      <c r="BBW39">
        <v>119.5</v>
      </c>
      <c r="BBX39" s="10" t="s">
        <v>86</v>
      </c>
      <c r="BBZ39" s="10" t="s">
        <v>87</v>
      </c>
      <c r="BCA39" t="s">
        <v>82</v>
      </c>
      <c r="BCB39" t="s">
        <v>6</v>
      </c>
      <c r="BCC39" s="2" t="s">
        <v>83</v>
      </c>
      <c r="BCD39" s="2" t="s">
        <v>84</v>
      </c>
      <c r="BCE39">
        <v>119.5</v>
      </c>
      <c r="BCF39" s="10" t="s">
        <v>86</v>
      </c>
      <c r="BCH39" s="10" t="s">
        <v>87</v>
      </c>
      <c r="BCI39" t="s">
        <v>82</v>
      </c>
      <c r="BCJ39" t="s">
        <v>6</v>
      </c>
      <c r="BCK39" s="2" t="s">
        <v>83</v>
      </c>
      <c r="BCL39" s="2" t="s">
        <v>84</v>
      </c>
      <c r="BCM39">
        <v>119.5</v>
      </c>
      <c r="BCN39" s="10" t="s">
        <v>86</v>
      </c>
      <c r="BCP39" s="10" t="s">
        <v>87</v>
      </c>
      <c r="BCQ39" t="s">
        <v>82</v>
      </c>
      <c r="BCR39" t="s">
        <v>6</v>
      </c>
      <c r="BCS39" s="2" t="s">
        <v>83</v>
      </c>
      <c r="BCT39" s="2" t="s">
        <v>84</v>
      </c>
      <c r="BCU39">
        <v>119.5</v>
      </c>
      <c r="BCV39" s="10" t="s">
        <v>86</v>
      </c>
      <c r="BCX39" s="10" t="s">
        <v>87</v>
      </c>
      <c r="BCY39" t="s">
        <v>82</v>
      </c>
      <c r="BCZ39" t="s">
        <v>6</v>
      </c>
      <c r="BDA39" s="2" t="s">
        <v>83</v>
      </c>
      <c r="BDB39" s="2" t="s">
        <v>84</v>
      </c>
      <c r="BDC39">
        <v>119.5</v>
      </c>
      <c r="BDD39" s="10" t="s">
        <v>86</v>
      </c>
      <c r="BDF39" s="10" t="s">
        <v>87</v>
      </c>
      <c r="BDG39" t="s">
        <v>82</v>
      </c>
      <c r="BDH39" t="s">
        <v>6</v>
      </c>
      <c r="BDI39" s="2" t="s">
        <v>83</v>
      </c>
      <c r="BDJ39" s="2" t="s">
        <v>84</v>
      </c>
      <c r="BDK39">
        <v>119.5</v>
      </c>
      <c r="BDL39" s="10" t="s">
        <v>86</v>
      </c>
      <c r="BDN39" s="10" t="s">
        <v>87</v>
      </c>
      <c r="BDO39" t="s">
        <v>82</v>
      </c>
      <c r="BDP39" t="s">
        <v>6</v>
      </c>
      <c r="BDQ39" s="2" t="s">
        <v>83</v>
      </c>
      <c r="BDR39" s="2" t="s">
        <v>84</v>
      </c>
      <c r="BDS39">
        <v>119.5</v>
      </c>
      <c r="BDT39" s="10" t="s">
        <v>86</v>
      </c>
      <c r="BDV39" s="10" t="s">
        <v>87</v>
      </c>
      <c r="BDW39" t="s">
        <v>82</v>
      </c>
      <c r="BDX39" t="s">
        <v>6</v>
      </c>
      <c r="BDY39" s="2" t="s">
        <v>83</v>
      </c>
      <c r="BDZ39" s="2" t="s">
        <v>84</v>
      </c>
      <c r="BEA39">
        <v>119.5</v>
      </c>
      <c r="BEB39" s="10" t="s">
        <v>86</v>
      </c>
      <c r="BED39" s="10" t="s">
        <v>87</v>
      </c>
      <c r="BEE39" t="s">
        <v>82</v>
      </c>
      <c r="BEF39" t="s">
        <v>6</v>
      </c>
      <c r="BEG39" s="2" t="s">
        <v>83</v>
      </c>
      <c r="BEH39" s="2" t="s">
        <v>84</v>
      </c>
      <c r="BEI39">
        <v>119.5</v>
      </c>
      <c r="BEJ39" s="10" t="s">
        <v>86</v>
      </c>
      <c r="BEL39" s="10" t="s">
        <v>87</v>
      </c>
      <c r="BEM39" t="s">
        <v>82</v>
      </c>
      <c r="BEN39" t="s">
        <v>6</v>
      </c>
      <c r="BEO39" s="2" t="s">
        <v>83</v>
      </c>
      <c r="BEP39" s="2" t="s">
        <v>84</v>
      </c>
      <c r="BEQ39">
        <v>119.5</v>
      </c>
      <c r="BER39" s="10" t="s">
        <v>86</v>
      </c>
      <c r="BET39" s="10" t="s">
        <v>87</v>
      </c>
      <c r="BEU39" t="s">
        <v>82</v>
      </c>
      <c r="BEV39" t="s">
        <v>6</v>
      </c>
      <c r="BEW39" s="2" t="s">
        <v>83</v>
      </c>
      <c r="BEX39" s="2" t="s">
        <v>84</v>
      </c>
      <c r="BEY39">
        <v>119.5</v>
      </c>
      <c r="BEZ39" s="10" t="s">
        <v>86</v>
      </c>
      <c r="BFB39" s="10" t="s">
        <v>87</v>
      </c>
      <c r="BFC39" t="s">
        <v>82</v>
      </c>
      <c r="BFD39" t="s">
        <v>6</v>
      </c>
      <c r="BFE39" s="2" t="s">
        <v>83</v>
      </c>
      <c r="BFF39" s="2" t="s">
        <v>84</v>
      </c>
      <c r="BFG39">
        <v>119.5</v>
      </c>
      <c r="BFH39" s="10" t="s">
        <v>86</v>
      </c>
      <c r="BFJ39" s="10" t="s">
        <v>87</v>
      </c>
      <c r="BFK39" t="s">
        <v>82</v>
      </c>
      <c r="BFL39" t="s">
        <v>6</v>
      </c>
      <c r="BFM39" s="2" t="s">
        <v>83</v>
      </c>
      <c r="BFN39" s="2" t="s">
        <v>84</v>
      </c>
      <c r="BFO39">
        <v>119.5</v>
      </c>
      <c r="BFP39" s="10" t="s">
        <v>86</v>
      </c>
      <c r="BFR39" s="10" t="s">
        <v>87</v>
      </c>
      <c r="BFS39" t="s">
        <v>82</v>
      </c>
      <c r="BFT39" t="s">
        <v>6</v>
      </c>
      <c r="BFU39" s="2" t="s">
        <v>83</v>
      </c>
      <c r="BFV39" s="2" t="s">
        <v>84</v>
      </c>
      <c r="BFW39">
        <v>119.5</v>
      </c>
      <c r="BFX39" s="10" t="s">
        <v>86</v>
      </c>
      <c r="BFZ39" s="10" t="s">
        <v>87</v>
      </c>
      <c r="BGA39" t="s">
        <v>82</v>
      </c>
      <c r="BGB39" t="s">
        <v>6</v>
      </c>
      <c r="BGC39" s="2" t="s">
        <v>83</v>
      </c>
      <c r="BGD39" s="2" t="s">
        <v>84</v>
      </c>
      <c r="BGE39">
        <v>119.5</v>
      </c>
      <c r="BGF39" s="10" t="s">
        <v>86</v>
      </c>
      <c r="BGH39" s="10" t="s">
        <v>87</v>
      </c>
      <c r="BGI39" t="s">
        <v>82</v>
      </c>
      <c r="BGJ39" t="s">
        <v>6</v>
      </c>
      <c r="BGK39" s="2" t="s">
        <v>83</v>
      </c>
      <c r="BGL39" s="2" t="s">
        <v>84</v>
      </c>
      <c r="BGM39">
        <v>119.5</v>
      </c>
      <c r="BGN39" s="10" t="s">
        <v>86</v>
      </c>
      <c r="BGP39" s="10" t="s">
        <v>87</v>
      </c>
      <c r="BGQ39" t="s">
        <v>82</v>
      </c>
      <c r="BGR39" t="s">
        <v>6</v>
      </c>
      <c r="BGS39" s="2" t="s">
        <v>83</v>
      </c>
      <c r="BGT39" s="2" t="s">
        <v>84</v>
      </c>
      <c r="BGU39">
        <v>119.5</v>
      </c>
      <c r="BGV39" s="10" t="s">
        <v>86</v>
      </c>
      <c r="BGX39" s="10" t="s">
        <v>87</v>
      </c>
      <c r="BGY39" t="s">
        <v>82</v>
      </c>
      <c r="BGZ39" t="s">
        <v>6</v>
      </c>
      <c r="BHA39" s="2" t="s">
        <v>83</v>
      </c>
      <c r="BHB39" s="2" t="s">
        <v>84</v>
      </c>
      <c r="BHC39">
        <v>119.5</v>
      </c>
      <c r="BHD39" s="10" t="s">
        <v>86</v>
      </c>
      <c r="BHF39" s="10" t="s">
        <v>87</v>
      </c>
      <c r="BHG39" t="s">
        <v>82</v>
      </c>
      <c r="BHH39" t="s">
        <v>6</v>
      </c>
      <c r="BHI39" s="2" t="s">
        <v>83</v>
      </c>
      <c r="BHJ39" s="2" t="s">
        <v>84</v>
      </c>
      <c r="BHK39">
        <v>119.5</v>
      </c>
      <c r="BHL39" s="10" t="s">
        <v>86</v>
      </c>
      <c r="BHN39" s="10" t="s">
        <v>87</v>
      </c>
      <c r="BHO39" t="s">
        <v>82</v>
      </c>
      <c r="BHP39" t="s">
        <v>6</v>
      </c>
      <c r="BHQ39" s="2" t="s">
        <v>83</v>
      </c>
      <c r="BHR39" s="2" t="s">
        <v>84</v>
      </c>
      <c r="BHS39">
        <v>119.5</v>
      </c>
      <c r="BHT39" s="10" t="s">
        <v>86</v>
      </c>
      <c r="BHV39" s="10" t="s">
        <v>87</v>
      </c>
      <c r="BHW39" t="s">
        <v>82</v>
      </c>
      <c r="BHX39" t="s">
        <v>6</v>
      </c>
      <c r="BHY39" s="2" t="s">
        <v>83</v>
      </c>
      <c r="BHZ39" s="2" t="s">
        <v>84</v>
      </c>
      <c r="BIA39">
        <v>119.5</v>
      </c>
      <c r="BIB39" s="10" t="s">
        <v>86</v>
      </c>
      <c r="BID39" s="10" t="s">
        <v>87</v>
      </c>
      <c r="BIE39" t="s">
        <v>82</v>
      </c>
      <c r="BIF39" t="s">
        <v>6</v>
      </c>
      <c r="BIG39" s="2" t="s">
        <v>83</v>
      </c>
      <c r="BIH39" s="2" t="s">
        <v>84</v>
      </c>
      <c r="BII39">
        <v>119.5</v>
      </c>
      <c r="BIJ39" s="10" t="s">
        <v>86</v>
      </c>
      <c r="BIL39" s="10" t="s">
        <v>87</v>
      </c>
      <c r="BIM39" t="s">
        <v>82</v>
      </c>
      <c r="BIN39" t="s">
        <v>6</v>
      </c>
      <c r="BIO39" s="2" t="s">
        <v>83</v>
      </c>
      <c r="BIP39" s="2" t="s">
        <v>84</v>
      </c>
      <c r="BIQ39">
        <v>119.5</v>
      </c>
      <c r="BIR39" s="10" t="s">
        <v>86</v>
      </c>
      <c r="BIT39" s="10" t="s">
        <v>87</v>
      </c>
      <c r="BIU39" t="s">
        <v>82</v>
      </c>
      <c r="BIV39" t="s">
        <v>6</v>
      </c>
      <c r="BIW39" s="2" t="s">
        <v>83</v>
      </c>
      <c r="BIX39" s="2" t="s">
        <v>84</v>
      </c>
      <c r="BIY39">
        <v>119.5</v>
      </c>
      <c r="BIZ39" s="10" t="s">
        <v>86</v>
      </c>
      <c r="BJB39" s="10" t="s">
        <v>87</v>
      </c>
      <c r="BJC39" t="s">
        <v>82</v>
      </c>
      <c r="BJD39" t="s">
        <v>6</v>
      </c>
      <c r="BJE39" s="2" t="s">
        <v>83</v>
      </c>
      <c r="BJF39" s="2" t="s">
        <v>84</v>
      </c>
      <c r="BJG39">
        <v>119.5</v>
      </c>
      <c r="BJH39" s="10" t="s">
        <v>86</v>
      </c>
      <c r="BJJ39" s="10" t="s">
        <v>87</v>
      </c>
      <c r="BJK39" t="s">
        <v>82</v>
      </c>
      <c r="BJL39" t="s">
        <v>6</v>
      </c>
      <c r="BJM39" s="2" t="s">
        <v>83</v>
      </c>
      <c r="BJN39" s="2" t="s">
        <v>84</v>
      </c>
      <c r="BJO39">
        <v>119.5</v>
      </c>
      <c r="BJP39" s="10" t="s">
        <v>86</v>
      </c>
      <c r="BJR39" s="10" t="s">
        <v>87</v>
      </c>
      <c r="BJS39" t="s">
        <v>82</v>
      </c>
      <c r="BJT39" t="s">
        <v>6</v>
      </c>
      <c r="BJU39" s="2" t="s">
        <v>83</v>
      </c>
      <c r="BJV39" s="2" t="s">
        <v>84</v>
      </c>
      <c r="BJW39">
        <v>119.5</v>
      </c>
      <c r="BJX39" s="10" t="s">
        <v>86</v>
      </c>
      <c r="BJZ39" s="10" t="s">
        <v>87</v>
      </c>
      <c r="BKA39" t="s">
        <v>82</v>
      </c>
      <c r="BKB39" t="s">
        <v>6</v>
      </c>
      <c r="BKC39" s="2" t="s">
        <v>83</v>
      </c>
      <c r="BKD39" s="2" t="s">
        <v>84</v>
      </c>
      <c r="BKE39">
        <v>119.5</v>
      </c>
      <c r="BKF39" s="10" t="s">
        <v>86</v>
      </c>
      <c r="BKH39" s="10" t="s">
        <v>87</v>
      </c>
      <c r="BKI39" t="s">
        <v>82</v>
      </c>
      <c r="BKJ39" t="s">
        <v>6</v>
      </c>
      <c r="BKK39" s="2" t="s">
        <v>83</v>
      </c>
      <c r="BKL39" s="2" t="s">
        <v>84</v>
      </c>
      <c r="BKM39">
        <v>119.5</v>
      </c>
      <c r="BKN39" s="10" t="s">
        <v>86</v>
      </c>
      <c r="BKP39" s="10" t="s">
        <v>87</v>
      </c>
      <c r="BKQ39" t="s">
        <v>82</v>
      </c>
      <c r="BKR39" t="s">
        <v>6</v>
      </c>
      <c r="BKS39" s="2" t="s">
        <v>83</v>
      </c>
      <c r="BKT39" s="2" t="s">
        <v>84</v>
      </c>
      <c r="BKU39">
        <v>119.5</v>
      </c>
      <c r="BKV39" s="10" t="s">
        <v>86</v>
      </c>
      <c r="BKX39" s="10" t="s">
        <v>87</v>
      </c>
      <c r="BKY39" t="s">
        <v>82</v>
      </c>
      <c r="BKZ39" t="s">
        <v>6</v>
      </c>
      <c r="BLA39" s="2" t="s">
        <v>83</v>
      </c>
      <c r="BLB39" s="2" t="s">
        <v>84</v>
      </c>
      <c r="BLC39">
        <v>119.5</v>
      </c>
      <c r="BLD39" s="10" t="s">
        <v>86</v>
      </c>
      <c r="BLF39" s="10" t="s">
        <v>87</v>
      </c>
      <c r="BLG39" t="s">
        <v>82</v>
      </c>
      <c r="BLH39" t="s">
        <v>6</v>
      </c>
      <c r="BLI39" s="2" t="s">
        <v>83</v>
      </c>
      <c r="BLJ39" s="2" t="s">
        <v>84</v>
      </c>
      <c r="BLK39">
        <v>119.5</v>
      </c>
      <c r="BLL39" s="10" t="s">
        <v>86</v>
      </c>
      <c r="BLN39" s="10" t="s">
        <v>87</v>
      </c>
      <c r="BLO39" t="s">
        <v>82</v>
      </c>
      <c r="BLP39" t="s">
        <v>6</v>
      </c>
      <c r="BLQ39" s="2" t="s">
        <v>83</v>
      </c>
      <c r="BLR39" s="2" t="s">
        <v>84</v>
      </c>
      <c r="BLS39">
        <v>119.5</v>
      </c>
      <c r="BLT39" s="10" t="s">
        <v>86</v>
      </c>
      <c r="BLV39" s="10" t="s">
        <v>87</v>
      </c>
      <c r="BLW39" t="s">
        <v>82</v>
      </c>
      <c r="BLX39" t="s">
        <v>6</v>
      </c>
      <c r="BLY39" s="2" t="s">
        <v>83</v>
      </c>
      <c r="BLZ39" s="2" t="s">
        <v>84</v>
      </c>
      <c r="BMA39">
        <v>119.5</v>
      </c>
      <c r="BMB39" s="10" t="s">
        <v>86</v>
      </c>
      <c r="BMD39" s="10" t="s">
        <v>87</v>
      </c>
      <c r="BME39" t="s">
        <v>82</v>
      </c>
      <c r="BMF39" t="s">
        <v>6</v>
      </c>
      <c r="BMG39" s="2" t="s">
        <v>83</v>
      </c>
      <c r="BMH39" s="2" t="s">
        <v>84</v>
      </c>
      <c r="BMI39">
        <v>119.5</v>
      </c>
      <c r="BMJ39" s="10" t="s">
        <v>86</v>
      </c>
      <c r="BML39" s="10" t="s">
        <v>87</v>
      </c>
      <c r="BMM39" t="s">
        <v>82</v>
      </c>
      <c r="BMN39" t="s">
        <v>6</v>
      </c>
      <c r="BMO39" s="2" t="s">
        <v>83</v>
      </c>
      <c r="BMP39" s="2" t="s">
        <v>84</v>
      </c>
      <c r="BMQ39">
        <v>119.5</v>
      </c>
      <c r="BMR39" s="10" t="s">
        <v>86</v>
      </c>
      <c r="BMT39" s="10" t="s">
        <v>87</v>
      </c>
      <c r="BMU39" t="s">
        <v>82</v>
      </c>
      <c r="BMV39" t="s">
        <v>6</v>
      </c>
      <c r="BMW39" s="2" t="s">
        <v>83</v>
      </c>
      <c r="BMX39" s="2" t="s">
        <v>84</v>
      </c>
      <c r="BMY39">
        <v>119.5</v>
      </c>
      <c r="BMZ39" s="10" t="s">
        <v>86</v>
      </c>
      <c r="BNB39" s="10" t="s">
        <v>87</v>
      </c>
      <c r="BNC39" t="s">
        <v>82</v>
      </c>
      <c r="BND39" t="s">
        <v>6</v>
      </c>
      <c r="BNE39" s="2" t="s">
        <v>83</v>
      </c>
      <c r="BNF39" s="2" t="s">
        <v>84</v>
      </c>
      <c r="BNG39">
        <v>119.5</v>
      </c>
      <c r="BNH39" s="10" t="s">
        <v>86</v>
      </c>
      <c r="BNJ39" s="10" t="s">
        <v>87</v>
      </c>
      <c r="BNK39" t="s">
        <v>82</v>
      </c>
      <c r="BNL39" t="s">
        <v>6</v>
      </c>
      <c r="BNM39" s="2" t="s">
        <v>83</v>
      </c>
      <c r="BNN39" s="2" t="s">
        <v>84</v>
      </c>
      <c r="BNO39">
        <v>119.5</v>
      </c>
      <c r="BNP39" s="10" t="s">
        <v>86</v>
      </c>
      <c r="BNR39" s="10" t="s">
        <v>87</v>
      </c>
      <c r="BNS39" t="s">
        <v>82</v>
      </c>
      <c r="BNT39" t="s">
        <v>6</v>
      </c>
      <c r="BNU39" s="2" t="s">
        <v>83</v>
      </c>
      <c r="BNV39" s="2" t="s">
        <v>84</v>
      </c>
      <c r="BNW39">
        <v>119.5</v>
      </c>
      <c r="BNX39" s="10" t="s">
        <v>86</v>
      </c>
      <c r="BNZ39" s="10" t="s">
        <v>87</v>
      </c>
      <c r="BOA39" t="s">
        <v>82</v>
      </c>
      <c r="BOB39" t="s">
        <v>6</v>
      </c>
      <c r="BOC39" s="2" t="s">
        <v>83</v>
      </c>
      <c r="BOD39" s="2" t="s">
        <v>84</v>
      </c>
      <c r="BOE39">
        <v>119.5</v>
      </c>
      <c r="BOF39" s="10" t="s">
        <v>86</v>
      </c>
      <c r="BOH39" s="10" t="s">
        <v>87</v>
      </c>
      <c r="BOI39" t="s">
        <v>82</v>
      </c>
      <c r="BOJ39" t="s">
        <v>6</v>
      </c>
      <c r="BOK39" s="2" t="s">
        <v>83</v>
      </c>
      <c r="BOL39" s="2" t="s">
        <v>84</v>
      </c>
      <c r="BOM39">
        <v>119.5</v>
      </c>
      <c r="BON39" s="10" t="s">
        <v>86</v>
      </c>
      <c r="BOP39" s="10" t="s">
        <v>87</v>
      </c>
      <c r="BOQ39" t="s">
        <v>82</v>
      </c>
      <c r="BOR39" t="s">
        <v>6</v>
      </c>
      <c r="BOS39" s="2" t="s">
        <v>83</v>
      </c>
      <c r="BOT39" s="2" t="s">
        <v>84</v>
      </c>
      <c r="BOU39">
        <v>119.5</v>
      </c>
      <c r="BOV39" s="10" t="s">
        <v>86</v>
      </c>
      <c r="BOX39" s="10" t="s">
        <v>87</v>
      </c>
      <c r="BOY39" t="s">
        <v>82</v>
      </c>
      <c r="BOZ39" t="s">
        <v>6</v>
      </c>
      <c r="BPA39" s="2" t="s">
        <v>83</v>
      </c>
      <c r="BPB39" s="2" t="s">
        <v>84</v>
      </c>
      <c r="BPC39">
        <v>119.5</v>
      </c>
      <c r="BPD39" s="10" t="s">
        <v>86</v>
      </c>
      <c r="BPF39" s="10" t="s">
        <v>87</v>
      </c>
      <c r="BPG39" t="s">
        <v>82</v>
      </c>
      <c r="BPH39" t="s">
        <v>6</v>
      </c>
      <c r="BPI39" s="2" t="s">
        <v>83</v>
      </c>
      <c r="BPJ39" s="2" t="s">
        <v>84</v>
      </c>
      <c r="BPK39">
        <v>119.5</v>
      </c>
      <c r="BPL39" s="10" t="s">
        <v>86</v>
      </c>
      <c r="BPN39" s="10" t="s">
        <v>87</v>
      </c>
      <c r="BPO39" t="s">
        <v>82</v>
      </c>
      <c r="BPP39" t="s">
        <v>6</v>
      </c>
      <c r="BPQ39" s="2" t="s">
        <v>83</v>
      </c>
      <c r="BPR39" s="2" t="s">
        <v>84</v>
      </c>
      <c r="BPS39">
        <v>119.5</v>
      </c>
      <c r="BPT39" s="10" t="s">
        <v>86</v>
      </c>
      <c r="BPV39" s="10" t="s">
        <v>87</v>
      </c>
      <c r="BPW39" t="s">
        <v>82</v>
      </c>
      <c r="BPX39" t="s">
        <v>6</v>
      </c>
      <c r="BPY39" s="2" t="s">
        <v>83</v>
      </c>
      <c r="BPZ39" s="2" t="s">
        <v>84</v>
      </c>
      <c r="BQA39">
        <v>119.5</v>
      </c>
      <c r="BQB39" s="10" t="s">
        <v>86</v>
      </c>
      <c r="BQD39" s="10" t="s">
        <v>87</v>
      </c>
      <c r="BQE39" t="s">
        <v>82</v>
      </c>
      <c r="BQF39" t="s">
        <v>6</v>
      </c>
      <c r="BQG39" s="2" t="s">
        <v>83</v>
      </c>
      <c r="BQH39" s="2" t="s">
        <v>84</v>
      </c>
      <c r="BQI39">
        <v>119.5</v>
      </c>
      <c r="BQJ39" s="10" t="s">
        <v>86</v>
      </c>
      <c r="BQL39" s="10" t="s">
        <v>87</v>
      </c>
      <c r="BQM39" t="s">
        <v>82</v>
      </c>
      <c r="BQN39" t="s">
        <v>6</v>
      </c>
      <c r="BQO39" s="2" t="s">
        <v>83</v>
      </c>
      <c r="BQP39" s="2" t="s">
        <v>84</v>
      </c>
      <c r="BQQ39">
        <v>119.5</v>
      </c>
      <c r="BQR39" s="10" t="s">
        <v>86</v>
      </c>
      <c r="BQT39" s="10" t="s">
        <v>87</v>
      </c>
      <c r="BQU39" t="s">
        <v>82</v>
      </c>
      <c r="BQV39" t="s">
        <v>6</v>
      </c>
      <c r="BQW39" s="2" t="s">
        <v>83</v>
      </c>
      <c r="BQX39" s="2" t="s">
        <v>84</v>
      </c>
      <c r="BQY39">
        <v>119.5</v>
      </c>
      <c r="BQZ39" s="10" t="s">
        <v>86</v>
      </c>
      <c r="BRB39" s="10" t="s">
        <v>87</v>
      </c>
      <c r="BRC39" t="s">
        <v>82</v>
      </c>
      <c r="BRD39" t="s">
        <v>6</v>
      </c>
      <c r="BRE39" s="2" t="s">
        <v>83</v>
      </c>
      <c r="BRF39" s="2" t="s">
        <v>84</v>
      </c>
      <c r="BRG39">
        <v>119.5</v>
      </c>
      <c r="BRH39" s="10" t="s">
        <v>86</v>
      </c>
      <c r="BRJ39" s="10" t="s">
        <v>87</v>
      </c>
      <c r="BRK39" t="s">
        <v>82</v>
      </c>
      <c r="BRL39" t="s">
        <v>6</v>
      </c>
      <c r="BRM39" s="2" t="s">
        <v>83</v>
      </c>
      <c r="BRN39" s="2" t="s">
        <v>84</v>
      </c>
      <c r="BRO39">
        <v>119.5</v>
      </c>
      <c r="BRP39" s="10" t="s">
        <v>86</v>
      </c>
      <c r="BRR39" s="10" t="s">
        <v>87</v>
      </c>
      <c r="BRS39" t="s">
        <v>82</v>
      </c>
      <c r="BRT39" t="s">
        <v>6</v>
      </c>
      <c r="BRU39" s="2" t="s">
        <v>83</v>
      </c>
      <c r="BRV39" s="2" t="s">
        <v>84</v>
      </c>
      <c r="BRW39">
        <v>119.5</v>
      </c>
      <c r="BRX39" s="10" t="s">
        <v>86</v>
      </c>
      <c r="BRZ39" s="10" t="s">
        <v>87</v>
      </c>
      <c r="BSA39" t="s">
        <v>82</v>
      </c>
      <c r="BSB39" t="s">
        <v>6</v>
      </c>
      <c r="BSC39" s="2" t="s">
        <v>83</v>
      </c>
      <c r="BSD39" s="2" t="s">
        <v>84</v>
      </c>
      <c r="BSE39">
        <v>119.5</v>
      </c>
      <c r="BSF39" s="10" t="s">
        <v>86</v>
      </c>
      <c r="BSH39" s="10" t="s">
        <v>87</v>
      </c>
      <c r="BSI39" t="s">
        <v>82</v>
      </c>
      <c r="BSJ39" t="s">
        <v>6</v>
      </c>
      <c r="BSK39" s="2" t="s">
        <v>83</v>
      </c>
      <c r="BSL39" s="2" t="s">
        <v>84</v>
      </c>
      <c r="BSM39">
        <v>119.5</v>
      </c>
      <c r="BSN39" s="10" t="s">
        <v>86</v>
      </c>
      <c r="BSP39" s="10" t="s">
        <v>87</v>
      </c>
      <c r="BSQ39" t="s">
        <v>82</v>
      </c>
      <c r="BSR39" t="s">
        <v>6</v>
      </c>
      <c r="BSS39" s="2" t="s">
        <v>83</v>
      </c>
      <c r="BST39" s="2" t="s">
        <v>84</v>
      </c>
      <c r="BSU39">
        <v>119.5</v>
      </c>
      <c r="BSV39" s="10" t="s">
        <v>86</v>
      </c>
      <c r="BSX39" s="10" t="s">
        <v>87</v>
      </c>
      <c r="BSY39" t="s">
        <v>82</v>
      </c>
      <c r="BSZ39" t="s">
        <v>6</v>
      </c>
      <c r="BTA39" s="2" t="s">
        <v>83</v>
      </c>
      <c r="BTB39" s="2" t="s">
        <v>84</v>
      </c>
      <c r="BTC39">
        <v>119.5</v>
      </c>
      <c r="BTD39" s="10" t="s">
        <v>86</v>
      </c>
      <c r="BTF39" s="10" t="s">
        <v>87</v>
      </c>
      <c r="BTG39" t="s">
        <v>82</v>
      </c>
      <c r="BTH39" t="s">
        <v>6</v>
      </c>
      <c r="BTI39" s="2" t="s">
        <v>83</v>
      </c>
      <c r="BTJ39" s="2" t="s">
        <v>84</v>
      </c>
      <c r="BTK39">
        <v>119.5</v>
      </c>
      <c r="BTL39" s="10" t="s">
        <v>86</v>
      </c>
      <c r="BTN39" s="10" t="s">
        <v>87</v>
      </c>
      <c r="BTO39" t="s">
        <v>82</v>
      </c>
      <c r="BTP39" t="s">
        <v>6</v>
      </c>
      <c r="BTQ39" s="2" t="s">
        <v>83</v>
      </c>
      <c r="BTR39" s="2" t="s">
        <v>84</v>
      </c>
      <c r="BTS39">
        <v>119.5</v>
      </c>
      <c r="BTT39" s="10" t="s">
        <v>86</v>
      </c>
      <c r="BTV39" s="10" t="s">
        <v>87</v>
      </c>
      <c r="BTW39" t="s">
        <v>82</v>
      </c>
      <c r="BTX39" t="s">
        <v>6</v>
      </c>
      <c r="BTY39" s="2" t="s">
        <v>83</v>
      </c>
      <c r="BTZ39" s="2" t="s">
        <v>84</v>
      </c>
      <c r="BUA39">
        <v>119.5</v>
      </c>
      <c r="BUB39" s="10" t="s">
        <v>86</v>
      </c>
      <c r="BUD39" s="10" t="s">
        <v>87</v>
      </c>
      <c r="BUE39" t="s">
        <v>82</v>
      </c>
      <c r="BUF39" t="s">
        <v>6</v>
      </c>
      <c r="BUG39" s="2" t="s">
        <v>83</v>
      </c>
      <c r="BUH39" s="2" t="s">
        <v>84</v>
      </c>
      <c r="BUI39">
        <v>119.5</v>
      </c>
      <c r="BUJ39" s="10" t="s">
        <v>86</v>
      </c>
      <c r="BUL39" s="10" t="s">
        <v>87</v>
      </c>
      <c r="BUM39" t="s">
        <v>82</v>
      </c>
      <c r="BUN39" t="s">
        <v>6</v>
      </c>
      <c r="BUO39" s="2" t="s">
        <v>83</v>
      </c>
      <c r="BUP39" s="2" t="s">
        <v>84</v>
      </c>
      <c r="BUQ39">
        <v>119.5</v>
      </c>
      <c r="BUR39" s="10" t="s">
        <v>86</v>
      </c>
      <c r="BUT39" s="10" t="s">
        <v>87</v>
      </c>
      <c r="BUU39" t="s">
        <v>82</v>
      </c>
      <c r="BUV39" t="s">
        <v>6</v>
      </c>
      <c r="BUW39" s="2" t="s">
        <v>83</v>
      </c>
      <c r="BUX39" s="2" t="s">
        <v>84</v>
      </c>
      <c r="BUY39">
        <v>119.5</v>
      </c>
      <c r="BUZ39" s="10" t="s">
        <v>86</v>
      </c>
      <c r="BVB39" s="10" t="s">
        <v>87</v>
      </c>
      <c r="BVC39" t="s">
        <v>82</v>
      </c>
      <c r="BVD39" t="s">
        <v>6</v>
      </c>
      <c r="BVE39" s="2" t="s">
        <v>83</v>
      </c>
      <c r="BVF39" s="2" t="s">
        <v>84</v>
      </c>
      <c r="BVG39">
        <v>119.5</v>
      </c>
      <c r="BVH39" s="10" t="s">
        <v>86</v>
      </c>
      <c r="BVJ39" s="10" t="s">
        <v>87</v>
      </c>
      <c r="BVK39" t="s">
        <v>82</v>
      </c>
      <c r="BVL39" t="s">
        <v>6</v>
      </c>
      <c r="BVM39" s="2" t="s">
        <v>83</v>
      </c>
      <c r="BVN39" s="2" t="s">
        <v>84</v>
      </c>
      <c r="BVO39">
        <v>119.5</v>
      </c>
      <c r="BVP39" s="10" t="s">
        <v>86</v>
      </c>
      <c r="BVR39" s="10" t="s">
        <v>87</v>
      </c>
      <c r="BVS39" t="s">
        <v>82</v>
      </c>
      <c r="BVT39" t="s">
        <v>6</v>
      </c>
      <c r="BVU39" s="2" t="s">
        <v>83</v>
      </c>
      <c r="BVV39" s="2" t="s">
        <v>84</v>
      </c>
      <c r="BVW39">
        <v>119.5</v>
      </c>
      <c r="BVX39" s="10" t="s">
        <v>86</v>
      </c>
      <c r="BVZ39" s="10" t="s">
        <v>87</v>
      </c>
      <c r="BWA39" t="s">
        <v>82</v>
      </c>
      <c r="BWB39" t="s">
        <v>6</v>
      </c>
      <c r="BWC39" s="2" t="s">
        <v>83</v>
      </c>
      <c r="BWD39" s="2" t="s">
        <v>84</v>
      </c>
      <c r="BWE39">
        <v>119.5</v>
      </c>
      <c r="BWF39" s="10" t="s">
        <v>86</v>
      </c>
      <c r="BWH39" s="10" t="s">
        <v>87</v>
      </c>
      <c r="BWI39" t="s">
        <v>82</v>
      </c>
      <c r="BWJ39" t="s">
        <v>6</v>
      </c>
      <c r="BWK39" s="2" t="s">
        <v>83</v>
      </c>
      <c r="BWL39" s="2" t="s">
        <v>84</v>
      </c>
      <c r="BWM39">
        <v>119.5</v>
      </c>
      <c r="BWN39" s="10" t="s">
        <v>86</v>
      </c>
      <c r="BWP39" s="10" t="s">
        <v>87</v>
      </c>
      <c r="BWQ39" t="s">
        <v>82</v>
      </c>
      <c r="BWR39" t="s">
        <v>6</v>
      </c>
      <c r="BWS39" s="2" t="s">
        <v>83</v>
      </c>
      <c r="BWT39" s="2" t="s">
        <v>84</v>
      </c>
      <c r="BWU39">
        <v>119.5</v>
      </c>
      <c r="BWV39" s="10" t="s">
        <v>86</v>
      </c>
      <c r="BWX39" s="10" t="s">
        <v>87</v>
      </c>
      <c r="BWY39" t="s">
        <v>82</v>
      </c>
      <c r="BWZ39" t="s">
        <v>6</v>
      </c>
      <c r="BXA39" s="2" t="s">
        <v>83</v>
      </c>
      <c r="BXB39" s="2" t="s">
        <v>84</v>
      </c>
      <c r="BXC39">
        <v>119.5</v>
      </c>
      <c r="BXD39" s="10" t="s">
        <v>86</v>
      </c>
      <c r="BXF39" s="10" t="s">
        <v>87</v>
      </c>
      <c r="BXG39" t="s">
        <v>82</v>
      </c>
      <c r="BXH39" t="s">
        <v>6</v>
      </c>
      <c r="BXI39" s="2" t="s">
        <v>83</v>
      </c>
      <c r="BXJ39" s="2" t="s">
        <v>84</v>
      </c>
      <c r="BXK39">
        <v>119.5</v>
      </c>
      <c r="BXL39" s="10" t="s">
        <v>86</v>
      </c>
      <c r="BXN39" s="10" t="s">
        <v>87</v>
      </c>
      <c r="BXO39" t="s">
        <v>82</v>
      </c>
      <c r="BXP39" t="s">
        <v>6</v>
      </c>
      <c r="BXQ39" s="2" t="s">
        <v>83</v>
      </c>
      <c r="BXR39" s="2" t="s">
        <v>84</v>
      </c>
      <c r="BXS39">
        <v>119.5</v>
      </c>
      <c r="BXT39" s="10" t="s">
        <v>86</v>
      </c>
      <c r="BXV39" s="10" t="s">
        <v>87</v>
      </c>
      <c r="BXW39" t="s">
        <v>82</v>
      </c>
      <c r="BXX39" t="s">
        <v>6</v>
      </c>
      <c r="BXY39" s="2" t="s">
        <v>83</v>
      </c>
      <c r="BXZ39" s="2" t="s">
        <v>84</v>
      </c>
      <c r="BYA39">
        <v>119.5</v>
      </c>
      <c r="BYB39" s="10" t="s">
        <v>86</v>
      </c>
      <c r="BYD39" s="10" t="s">
        <v>87</v>
      </c>
      <c r="BYE39" t="s">
        <v>82</v>
      </c>
      <c r="BYF39" t="s">
        <v>6</v>
      </c>
      <c r="BYG39" s="2" t="s">
        <v>83</v>
      </c>
      <c r="BYH39" s="2" t="s">
        <v>84</v>
      </c>
      <c r="BYI39">
        <v>119.5</v>
      </c>
      <c r="BYJ39" s="10" t="s">
        <v>86</v>
      </c>
      <c r="BYL39" s="10" t="s">
        <v>87</v>
      </c>
      <c r="BYM39" t="s">
        <v>82</v>
      </c>
      <c r="BYN39" t="s">
        <v>6</v>
      </c>
      <c r="BYO39" s="2" t="s">
        <v>83</v>
      </c>
      <c r="BYP39" s="2" t="s">
        <v>84</v>
      </c>
      <c r="BYQ39">
        <v>119.5</v>
      </c>
      <c r="BYR39" s="10" t="s">
        <v>86</v>
      </c>
      <c r="BYT39" s="10" t="s">
        <v>87</v>
      </c>
      <c r="BYU39" t="s">
        <v>82</v>
      </c>
      <c r="BYV39" t="s">
        <v>6</v>
      </c>
      <c r="BYW39" s="2" t="s">
        <v>83</v>
      </c>
      <c r="BYX39" s="2" t="s">
        <v>84</v>
      </c>
      <c r="BYY39">
        <v>119.5</v>
      </c>
      <c r="BYZ39" s="10" t="s">
        <v>86</v>
      </c>
      <c r="BZB39" s="10" t="s">
        <v>87</v>
      </c>
      <c r="BZC39" t="s">
        <v>82</v>
      </c>
      <c r="BZD39" t="s">
        <v>6</v>
      </c>
      <c r="BZE39" s="2" t="s">
        <v>83</v>
      </c>
      <c r="BZF39" s="2" t="s">
        <v>84</v>
      </c>
      <c r="BZG39">
        <v>119.5</v>
      </c>
      <c r="BZH39" s="10" t="s">
        <v>86</v>
      </c>
      <c r="BZJ39" s="10" t="s">
        <v>87</v>
      </c>
      <c r="BZK39" t="s">
        <v>82</v>
      </c>
      <c r="BZL39" t="s">
        <v>6</v>
      </c>
      <c r="BZM39" s="2" t="s">
        <v>83</v>
      </c>
      <c r="BZN39" s="2" t="s">
        <v>84</v>
      </c>
      <c r="BZO39">
        <v>119.5</v>
      </c>
      <c r="BZP39" s="10" t="s">
        <v>86</v>
      </c>
      <c r="BZR39" s="10" t="s">
        <v>87</v>
      </c>
      <c r="BZS39" t="s">
        <v>82</v>
      </c>
      <c r="BZT39" t="s">
        <v>6</v>
      </c>
      <c r="BZU39" s="2" t="s">
        <v>83</v>
      </c>
      <c r="BZV39" s="2" t="s">
        <v>84</v>
      </c>
      <c r="BZW39">
        <v>119.5</v>
      </c>
      <c r="BZX39" s="10" t="s">
        <v>86</v>
      </c>
      <c r="BZZ39" s="10" t="s">
        <v>87</v>
      </c>
      <c r="CAA39" t="s">
        <v>82</v>
      </c>
      <c r="CAB39" t="s">
        <v>6</v>
      </c>
      <c r="CAC39" s="2" t="s">
        <v>83</v>
      </c>
      <c r="CAD39" s="2" t="s">
        <v>84</v>
      </c>
      <c r="CAE39">
        <v>119.5</v>
      </c>
      <c r="CAF39" s="10" t="s">
        <v>86</v>
      </c>
      <c r="CAH39" s="10" t="s">
        <v>87</v>
      </c>
      <c r="CAI39" t="s">
        <v>82</v>
      </c>
      <c r="CAJ39" t="s">
        <v>6</v>
      </c>
      <c r="CAK39" s="2" t="s">
        <v>83</v>
      </c>
      <c r="CAL39" s="2" t="s">
        <v>84</v>
      </c>
      <c r="CAM39">
        <v>119.5</v>
      </c>
      <c r="CAN39" s="10" t="s">
        <v>86</v>
      </c>
      <c r="CAP39" s="10" t="s">
        <v>87</v>
      </c>
      <c r="CAQ39" t="s">
        <v>82</v>
      </c>
      <c r="CAR39" t="s">
        <v>6</v>
      </c>
      <c r="CAS39" s="2" t="s">
        <v>83</v>
      </c>
      <c r="CAT39" s="2" t="s">
        <v>84</v>
      </c>
      <c r="CAU39">
        <v>119.5</v>
      </c>
      <c r="CAV39" s="10" t="s">
        <v>86</v>
      </c>
      <c r="CAX39" s="10" t="s">
        <v>87</v>
      </c>
      <c r="CAY39" t="s">
        <v>82</v>
      </c>
      <c r="CAZ39" t="s">
        <v>6</v>
      </c>
      <c r="CBA39" s="2" t="s">
        <v>83</v>
      </c>
      <c r="CBB39" s="2" t="s">
        <v>84</v>
      </c>
      <c r="CBC39">
        <v>119.5</v>
      </c>
      <c r="CBD39" s="10" t="s">
        <v>86</v>
      </c>
      <c r="CBF39" s="10" t="s">
        <v>87</v>
      </c>
      <c r="CBG39" t="s">
        <v>82</v>
      </c>
      <c r="CBH39" t="s">
        <v>6</v>
      </c>
      <c r="CBI39" s="2" t="s">
        <v>83</v>
      </c>
      <c r="CBJ39" s="2" t="s">
        <v>84</v>
      </c>
      <c r="CBK39">
        <v>119.5</v>
      </c>
      <c r="CBL39" s="10" t="s">
        <v>86</v>
      </c>
      <c r="CBN39" s="10" t="s">
        <v>87</v>
      </c>
      <c r="CBO39" t="s">
        <v>82</v>
      </c>
      <c r="CBP39" t="s">
        <v>6</v>
      </c>
      <c r="CBQ39" s="2" t="s">
        <v>83</v>
      </c>
      <c r="CBR39" s="2" t="s">
        <v>84</v>
      </c>
      <c r="CBS39">
        <v>119.5</v>
      </c>
      <c r="CBT39" s="10" t="s">
        <v>86</v>
      </c>
      <c r="CBV39" s="10" t="s">
        <v>87</v>
      </c>
      <c r="CBW39" t="s">
        <v>82</v>
      </c>
      <c r="CBX39" t="s">
        <v>6</v>
      </c>
      <c r="CBY39" s="2" t="s">
        <v>83</v>
      </c>
      <c r="CBZ39" s="2" t="s">
        <v>84</v>
      </c>
      <c r="CCA39">
        <v>119.5</v>
      </c>
      <c r="CCB39" s="10" t="s">
        <v>86</v>
      </c>
      <c r="CCD39" s="10" t="s">
        <v>87</v>
      </c>
      <c r="CCE39" t="s">
        <v>82</v>
      </c>
      <c r="CCF39" t="s">
        <v>6</v>
      </c>
      <c r="CCG39" s="2" t="s">
        <v>83</v>
      </c>
      <c r="CCH39" s="2" t="s">
        <v>84</v>
      </c>
      <c r="CCI39">
        <v>119.5</v>
      </c>
      <c r="CCJ39" s="10" t="s">
        <v>86</v>
      </c>
      <c r="CCL39" s="10" t="s">
        <v>87</v>
      </c>
      <c r="CCM39" t="s">
        <v>82</v>
      </c>
      <c r="CCN39" t="s">
        <v>6</v>
      </c>
      <c r="CCO39" s="2" t="s">
        <v>83</v>
      </c>
      <c r="CCP39" s="2" t="s">
        <v>84</v>
      </c>
      <c r="CCQ39">
        <v>119.5</v>
      </c>
      <c r="CCR39" s="10" t="s">
        <v>86</v>
      </c>
      <c r="CCT39" s="10" t="s">
        <v>87</v>
      </c>
      <c r="CCU39" t="s">
        <v>82</v>
      </c>
      <c r="CCV39" t="s">
        <v>6</v>
      </c>
      <c r="CCW39" s="2" t="s">
        <v>83</v>
      </c>
      <c r="CCX39" s="2" t="s">
        <v>84</v>
      </c>
      <c r="CCY39">
        <v>119.5</v>
      </c>
      <c r="CCZ39" s="10" t="s">
        <v>86</v>
      </c>
      <c r="CDB39" s="10" t="s">
        <v>87</v>
      </c>
      <c r="CDC39" t="s">
        <v>82</v>
      </c>
      <c r="CDD39" t="s">
        <v>6</v>
      </c>
      <c r="CDE39" s="2" t="s">
        <v>83</v>
      </c>
      <c r="CDF39" s="2" t="s">
        <v>84</v>
      </c>
      <c r="CDG39">
        <v>119.5</v>
      </c>
      <c r="CDH39" s="10" t="s">
        <v>86</v>
      </c>
      <c r="CDJ39" s="10" t="s">
        <v>87</v>
      </c>
      <c r="CDK39" t="s">
        <v>82</v>
      </c>
      <c r="CDL39" t="s">
        <v>6</v>
      </c>
      <c r="CDM39" s="2" t="s">
        <v>83</v>
      </c>
      <c r="CDN39" s="2" t="s">
        <v>84</v>
      </c>
      <c r="CDO39">
        <v>119.5</v>
      </c>
      <c r="CDP39" s="10" t="s">
        <v>86</v>
      </c>
      <c r="CDR39" s="10" t="s">
        <v>87</v>
      </c>
      <c r="CDS39" t="s">
        <v>82</v>
      </c>
      <c r="CDT39" t="s">
        <v>6</v>
      </c>
      <c r="CDU39" s="2" t="s">
        <v>83</v>
      </c>
      <c r="CDV39" s="2" t="s">
        <v>84</v>
      </c>
      <c r="CDW39">
        <v>119.5</v>
      </c>
      <c r="CDX39" s="10" t="s">
        <v>86</v>
      </c>
      <c r="CDZ39" s="10" t="s">
        <v>87</v>
      </c>
      <c r="CEA39" t="s">
        <v>82</v>
      </c>
      <c r="CEB39" t="s">
        <v>6</v>
      </c>
      <c r="CEC39" s="2" t="s">
        <v>83</v>
      </c>
      <c r="CED39" s="2" t="s">
        <v>84</v>
      </c>
      <c r="CEE39">
        <v>119.5</v>
      </c>
      <c r="CEF39" s="10" t="s">
        <v>86</v>
      </c>
      <c r="CEH39" s="10" t="s">
        <v>87</v>
      </c>
      <c r="CEI39" t="s">
        <v>82</v>
      </c>
      <c r="CEJ39" t="s">
        <v>6</v>
      </c>
      <c r="CEK39" s="2" t="s">
        <v>83</v>
      </c>
      <c r="CEL39" s="2" t="s">
        <v>84</v>
      </c>
      <c r="CEM39">
        <v>119.5</v>
      </c>
      <c r="CEN39" s="10" t="s">
        <v>86</v>
      </c>
      <c r="CEP39" s="10" t="s">
        <v>87</v>
      </c>
      <c r="CEQ39" t="s">
        <v>82</v>
      </c>
      <c r="CER39" t="s">
        <v>6</v>
      </c>
      <c r="CES39" s="2" t="s">
        <v>83</v>
      </c>
      <c r="CET39" s="2" t="s">
        <v>84</v>
      </c>
      <c r="CEU39">
        <v>119.5</v>
      </c>
      <c r="CEV39" s="10" t="s">
        <v>86</v>
      </c>
      <c r="CEX39" s="10" t="s">
        <v>87</v>
      </c>
      <c r="CEY39" t="s">
        <v>82</v>
      </c>
      <c r="CEZ39" t="s">
        <v>6</v>
      </c>
      <c r="CFA39" s="2" t="s">
        <v>83</v>
      </c>
      <c r="CFB39" s="2" t="s">
        <v>84</v>
      </c>
      <c r="CFC39">
        <v>119.5</v>
      </c>
      <c r="CFD39" s="10" t="s">
        <v>86</v>
      </c>
      <c r="CFF39" s="10" t="s">
        <v>87</v>
      </c>
      <c r="CFG39" t="s">
        <v>82</v>
      </c>
      <c r="CFH39" t="s">
        <v>6</v>
      </c>
      <c r="CFI39" s="2" t="s">
        <v>83</v>
      </c>
      <c r="CFJ39" s="2" t="s">
        <v>84</v>
      </c>
      <c r="CFK39">
        <v>119.5</v>
      </c>
      <c r="CFL39" s="10" t="s">
        <v>86</v>
      </c>
      <c r="CFN39" s="10" t="s">
        <v>87</v>
      </c>
      <c r="CFO39" t="s">
        <v>82</v>
      </c>
      <c r="CFP39" t="s">
        <v>6</v>
      </c>
      <c r="CFQ39" s="2" t="s">
        <v>83</v>
      </c>
      <c r="CFR39" s="2" t="s">
        <v>84</v>
      </c>
      <c r="CFS39">
        <v>119.5</v>
      </c>
      <c r="CFT39" s="10" t="s">
        <v>86</v>
      </c>
      <c r="CFV39" s="10" t="s">
        <v>87</v>
      </c>
      <c r="CFW39" t="s">
        <v>82</v>
      </c>
      <c r="CFX39" t="s">
        <v>6</v>
      </c>
      <c r="CFY39" s="2" t="s">
        <v>83</v>
      </c>
      <c r="CFZ39" s="2" t="s">
        <v>84</v>
      </c>
      <c r="CGA39">
        <v>119.5</v>
      </c>
      <c r="CGB39" s="10" t="s">
        <v>86</v>
      </c>
      <c r="CGD39" s="10" t="s">
        <v>87</v>
      </c>
      <c r="CGE39" t="s">
        <v>82</v>
      </c>
      <c r="CGF39" t="s">
        <v>6</v>
      </c>
      <c r="CGG39" s="2" t="s">
        <v>83</v>
      </c>
      <c r="CGH39" s="2" t="s">
        <v>84</v>
      </c>
      <c r="CGI39">
        <v>119.5</v>
      </c>
      <c r="CGJ39" s="10" t="s">
        <v>86</v>
      </c>
      <c r="CGL39" s="10" t="s">
        <v>87</v>
      </c>
      <c r="CGM39" t="s">
        <v>82</v>
      </c>
      <c r="CGN39" t="s">
        <v>6</v>
      </c>
      <c r="CGO39" s="2" t="s">
        <v>83</v>
      </c>
      <c r="CGP39" s="2" t="s">
        <v>84</v>
      </c>
      <c r="CGQ39">
        <v>119.5</v>
      </c>
      <c r="CGR39" s="10" t="s">
        <v>86</v>
      </c>
      <c r="CGT39" s="10" t="s">
        <v>87</v>
      </c>
      <c r="CGU39" t="s">
        <v>82</v>
      </c>
      <c r="CGV39" t="s">
        <v>6</v>
      </c>
      <c r="CGW39" s="2" t="s">
        <v>83</v>
      </c>
      <c r="CGX39" s="2" t="s">
        <v>84</v>
      </c>
      <c r="CGY39">
        <v>119.5</v>
      </c>
      <c r="CGZ39" s="10" t="s">
        <v>86</v>
      </c>
      <c r="CHB39" s="10" t="s">
        <v>87</v>
      </c>
      <c r="CHC39" t="s">
        <v>82</v>
      </c>
      <c r="CHD39" t="s">
        <v>6</v>
      </c>
      <c r="CHE39" s="2" t="s">
        <v>83</v>
      </c>
      <c r="CHF39" s="2" t="s">
        <v>84</v>
      </c>
      <c r="CHG39">
        <v>119.5</v>
      </c>
      <c r="CHH39" s="10" t="s">
        <v>86</v>
      </c>
      <c r="CHJ39" s="10" t="s">
        <v>87</v>
      </c>
      <c r="CHK39" t="s">
        <v>82</v>
      </c>
      <c r="CHL39" t="s">
        <v>6</v>
      </c>
      <c r="CHM39" s="2" t="s">
        <v>83</v>
      </c>
      <c r="CHN39" s="2" t="s">
        <v>84</v>
      </c>
      <c r="CHO39">
        <v>119.5</v>
      </c>
      <c r="CHP39" s="10" t="s">
        <v>86</v>
      </c>
      <c r="CHR39" s="10" t="s">
        <v>87</v>
      </c>
      <c r="CHS39" t="s">
        <v>82</v>
      </c>
      <c r="CHT39" t="s">
        <v>6</v>
      </c>
      <c r="CHU39" s="2" t="s">
        <v>83</v>
      </c>
      <c r="CHV39" s="2" t="s">
        <v>84</v>
      </c>
      <c r="CHW39">
        <v>119.5</v>
      </c>
      <c r="CHX39" s="10" t="s">
        <v>86</v>
      </c>
      <c r="CHZ39" s="10" t="s">
        <v>87</v>
      </c>
      <c r="CIA39" t="s">
        <v>82</v>
      </c>
      <c r="CIB39" t="s">
        <v>6</v>
      </c>
      <c r="CIC39" s="2" t="s">
        <v>83</v>
      </c>
      <c r="CID39" s="2" t="s">
        <v>84</v>
      </c>
      <c r="CIE39">
        <v>119.5</v>
      </c>
      <c r="CIF39" s="10" t="s">
        <v>86</v>
      </c>
      <c r="CIH39" s="10" t="s">
        <v>87</v>
      </c>
      <c r="CII39" t="s">
        <v>82</v>
      </c>
      <c r="CIJ39" t="s">
        <v>6</v>
      </c>
      <c r="CIK39" s="2" t="s">
        <v>83</v>
      </c>
      <c r="CIL39" s="2" t="s">
        <v>84</v>
      </c>
      <c r="CIM39">
        <v>119.5</v>
      </c>
      <c r="CIN39" s="10" t="s">
        <v>86</v>
      </c>
      <c r="CIP39" s="10" t="s">
        <v>87</v>
      </c>
      <c r="CIQ39" t="s">
        <v>82</v>
      </c>
      <c r="CIR39" t="s">
        <v>6</v>
      </c>
      <c r="CIS39" s="2" t="s">
        <v>83</v>
      </c>
      <c r="CIT39" s="2" t="s">
        <v>84</v>
      </c>
      <c r="CIU39">
        <v>119.5</v>
      </c>
      <c r="CIV39" s="10" t="s">
        <v>86</v>
      </c>
      <c r="CIX39" s="10" t="s">
        <v>87</v>
      </c>
      <c r="CIY39" t="s">
        <v>82</v>
      </c>
      <c r="CIZ39" t="s">
        <v>6</v>
      </c>
      <c r="CJA39" s="2" t="s">
        <v>83</v>
      </c>
      <c r="CJB39" s="2" t="s">
        <v>84</v>
      </c>
      <c r="CJC39">
        <v>119.5</v>
      </c>
      <c r="CJD39" s="10" t="s">
        <v>86</v>
      </c>
      <c r="CJF39" s="10" t="s">
        <v>87</v>
      </c>
      <c r="CJG39" t="s">
        <v>82</v>
      </c>
      <c r="CJH39" t="s">
        <v>6</v>
      </c>
      <c r="CJI39" s="2" t="s">
        <v>83</v>
      </c>
      <c r="CJJ39" s="2" t="s">
        <v>84</v>
      </c>
      <c r="CJK39">
        <v>119.5</v>
      </c>
      <c r="CJL39" s="10" t="s">
        <v>86</v>
      </c>
      <c r="CJN39" s="10" t="s">
        <v>87</v>
      </c>
      <c r="CJO39" t="s">
        <v>82</v>
      </c>
      <c r="CJP39" t="s">
        <v>6</v>
      </c>
      <c r="CJQ39" s="2" t="s">
        <v>83</v>
      </c>
      <c r="CJR39" s="2" t="s">
        <v>84</v>
      </c>
      <c r="CJS39">
        <v>119.5</v>
      </c>
      <c r="CJT39" s="10" t="s">
        <v>86</v>
      </c>
      <c r="CJV39" s="10" t="s">
        <v>87</v>
      </c>
      <c r="CJW39" t="s">
        <v>82</v>
      </c>
      <c r="CJX39" t="s">
        <v>6</v>
      </c>
      <c r="CJY39" s="2" t="s">
        <v>83</v>
      </c>
      <c r="CJZ39" s="2" t="s">
        <v>84</v>
      </c>
      <c r="CKA39">
        <v>119.5</v>
      </c>
      <c r="CKB39" s="10" t="s">
        <v>86</v>
      </c>
      <c r="CKD39" s="10" t="s">
        <v>87</v>
      </c>
      <c r="CKE39" t="s">
        <v>82</v>
      </c>
      <c r="CKF39" t="s">
        <v>6</v>
      </c>
      <c r="CKG39" s="2" t="s">
        <v>83</v>
      </c>
      <c r="CKH39" s="2" t="s">
        <v>84</v>
      </c>
      <c r="CKI39">
        <v>119.5</v>
      </c>
      <c r="CKJ39" s="10" t="s">
        <v>86</v>
      </c>
      <c r="CKL39" s="10" t="s">
        <v>87</v>
      </c>
      <c r="CKM39" t="s">
        <v>82</v>
      </c>
      <c r="CKN39" t="s">
        <v>6</v>
      </c>
      <c r="CKO39" s="2" t="s">
        <v>83</v>
      </c>
      <c r="CKP39" s="2" t="s">
        <v>84</v>
      </c>
      <c r="CKQ39">
        <v>119.5</v>
      </c>
      <c r="CKR39" s="10" t="s">
        <v>86</v>
      </c>
      <c r="CKT39" s="10" t="s">
        <v>87</v>
      </c>
      <c r="CKU39" t="s">
        <v>82</v>
      </c>
      <c r="CKV39" t="s">
        <v>6</v>
      </c>
      <c r="CKW39" s="2" t="s">
        <v>83</v>
      </c>
      <c r="CKX39" s="2" t="s">
        <v>84</v>
      </c>
      <c r="CKY39">
        <v>119.5</v>
      </c>
      <c r="CKZ39" s="10" t="s">
        <v>86</v>
      </c>
      <c r="CLB39" s="10" t="s">
        <v>87</v>
      </c>
      <c r="CLC39" t="s">
        <v>82</v>
      </c>
      <c r="CLD39" t="s">
        <v>6</v>
      </c>
      <c r="CLE39" s="2" t="s">
        <v>83</v>
      </c>
      <c r="CLF39" s="2" t="s">
        <v>84</v>
      </c>
      <c r="CLG39">
        <v>119.5</v>
      </c>
      <c r="CLH39" s="10" t="s">
        <v>86</v>
      </c>
      <c r="CLJ39" s="10" t="s">
        <v>87</v>
      </c>
      <c r="CLK39" t="s">
        <v>82</v>
      </c>
      <c r="CLL39" t="s">
        <v>6</v>
      </c>
      <c r="CLM39" s="2" t="s">
        <v>83</v>
      </c>
      <c r="CLN39" s="2" t="s">
        <v>84</v>
      </c>
      <c r="CLO39">
        <v>119.5</v>
      </c>
      <c r="CLP39" s="10" t="s">
        <v>86</v>
      </c>
      <c r="CLR39" s="10" t="s">
        <v>87</v>
      </c>
      <c r="CLS39" t="s">
        <v>82</v>
      </c>
      <c r="CLT39" t="s">
        <v>6</v>
      </c>
      <c r="CLU39" s="2" t="s">
        <v>83</v>
      </c>
      <c r="CLV39" s="2" t="s">
        <v>84</v>
      </c>
      <c r="CLW39">
        <v>119.5</v>
      </c>
      <c r="CLX39" s="10" t="s">
        <v>86</v>
      </c>
      <c r="CLZ39" s="10" t="s">
        <v>87</v>
      </c>
      <c r="CMA39" t="s">
        <v>82</v>
      </c>
      <c r="CMB39" t="s">
        <v>6</v>
      </c>
      <c r="CMC39" s="2" t="s">
        <v>83</v>
      </c>
      <c r="CMD39" s="2" t="s">
        <v>84</v>
      </c>
      <c r="CME39">
        <v>119.5</v>
      </c>
      <c r="CMF39" s="10" t="s">
        <v>86</v>
      </c>
      <c r="CMH39" s="10" t="s">
        <v>87</v>
      </c>
      <c r="CMI39" t="s">
        <v>82</v>
      </c>
      <c r="CMJ39" t="s">
        <v>6</v>
      </c>
      <c r="CMK39" s="2" t="s">
        <v>83</v>
      </c>
      <c r="CML39" s="2" t="s">
        <v>84</v>
      </c>
      <c r="CMM39">
        <v>119.5</v>
      </c>
      <c r="CMN39" s="10" t="s">
        <v>86</v>
      </c>
      <c r="CMP39" s="10" t="s">
        <v>87</v>
      </c>
      <c r="CMQ39" t="s">
        <v>82</v>
      </c>
      <c r="CMR39" t="s">
        <v>6</v>
      </c>
      <c r="CMS39" s="2" t="s">
        <v>83</v>
      </c>
      <c r="CMT39" s="2" t="s">
        <v>84</v>
      </c>
      <c r="CMU39">
        <v>119.5</v>
      </c>
      <c r="CMV39" s="10" t="s">
        <v>86</v>
      </c>
      <c r="CMX39" s="10" t="s">
        <v>87</v>
      </c>
      <c r="CMY39" t="s">
        <v>82</v>
      </c>
      <c r="CMZ39" t="s">
        <v>6</v>
      </c>
      <c r="CNA39" s="2" t="s">
        <v>83</v>
      </c>
      <c r="CNB39" s="2" t="s">
        <v>84</v>
      </c>
      <c r="CNC39">
        <v>119.5</v>
      </c>
      <c r="CND39" s="10" t="s">
        <v>86</v>
      </c>
      <c r="CNF39" s="10" t="s">
        <v>87</v>
      </c>
      <c r="CNG39" t="s">
        <v>82</v>
      </c>
      <c r="CNH39" t="s">
        <v>6</v>
      </c>
      <c r="CNI39" s="2" t="s">
        <v>83</v>
      </c>
      <c r="CNJ39" s="2" t="s">
        <v>84</v>
      </c>
      <c r="CNK39">
        <v>119.5</v>
      </c>
      <c r="CNL39" s="10" t="s">
        <v>86</v>
      </c>
      <c r="CNN39" s="10" t="s">
        <v>87</v>
      </c>
      <c r="CNO39" t="s">
        <v>82</v>
      </c>
      <c r="CNP39" t="s">
        <v>6</v>
      </c>
      <c r="CNQ39" s="2" t="s">
        <v>83</v>
      </c>
      <c r="CNR39" s="2" t="s">
        <v>84</v>
      </c>
      <c r="CNS39">
        <v>119.5</v>
      </c>
      <c r="CNT39" s="10" t="s">
        <v>86</v>
      </c>
      <c r="CNV39" s="10" t="s">
        <v>87</v>
      </c>
      <c r="CNW39" t="s">
        <v>82</v>
      </c>
      <c r="CNX39" t="s">
        <v>6</v>
      </c>
      <c r="CNY39" s="2" t="s">
        <v>83</v>
      </c>
      <c r="CNZ39" s="2" t="s">
        <v>84</v>
      </c>
      <c r="COA39">
        <v>119.5</v>
      </c>
      <c r="COB39" s="10" t="s">
        <v>86</v>
      </c>
      <c r="COD39" s="10" t="s">
        <v>87</v>
      </c>
      <c r="COE39" t="s">
        <v>82</v>
      </c>
      <c r="COF39" t="s">
        <v>6</v>
      </c>
      <c r="COG39" s="2" t="s">
        <v>83</v>
      </c>
      <c r="COH39" s="2" t="s">
        <v>84</v>
      </c>
      <c r="COI39">
        <v>119.5</v>
      </c>
      <c r="COJ39" s="10" t="s">
        <v>86</v>
      </c>
      <c r="COL39" s="10" t="s">
        <v>87</v>
      </c>
      <c r="COM39" t="s">
        <v>82</v>
      </c>
      <c r="CON39" t="s">
        <v>6</v>
      </c>
      <c r="COO39" s="2" t="s">
        <v>83</v>
      </c>
      <c r="COP39" s="2" t="s">
        <v>84</v>
      </c>
      <c r="COQ39">
        <v>119.5</v>
      </c>
      <c r="COR39" s="10" t="s">
        <v>86</v>
      </c>
      <c r="COT39" s="10" t="s">
        <v>87</v>
      </c>
      <c r="COU39" t="s">
        <v>82</v>
      </c>
      <c r="COV39" t="s">
        <v>6</v>
      </c>
      <c r="COW39" s="2" t="s">
        <v>83</v>
      </c>
      <c r="COX39" s="2" t="s">
        <v>84</v>
      </c>
      <c r="COY39">
        <v>119.5</v>
      </c>
      <c r="COZ39" s="10" t="s">
        <v>86</v>
      </c>
      <c r="CPB39" s="10" t="s">
        <v>87</v>
      </c>
      <c r="CPC39" t="s">
        <v>82</v>
      </c>
      <c r="CPD39" t="s">
        <v>6</v>
      </c>
      <c r="CPE39" s="2" t="s">
        <v>83</v>
      </c>
      <c r="CPF39" s="2" t="s">
        <v>84</v>
      </c>
      <c r="CPG39">
        <v>119.5</v>
      </c>
      <c r="CPH39" s="10" t="s">
        <v>86</v>
      </c>
      <c r="CPJ39" s="10" t="s">
        <v>87</v>
      </c>
      <c r="CPK39" t="s">
        <v>82</v>
      </c>
      <c r="CPL39" t="s">
        <v>6</v>
      </c>
      <c r="CPM39" s="2" t="s">
        <v>83</v>
      </c>
      <c r="CPN39" s="2" t="s">
        <v>84</v>
      </c>
      <c r="CPO39">
        <v>119.5</v>
      </c>
      <c r="CPP39" s="10" t="s">
        <v>86</v>
      </c>
      <c r="CPR39" s="10" t="s">
        <v>87</v>
      </c>
      <c r="CPS39" t="s">
        <v>82</v>
      </c>
      <c r="CPT39" t="s">
        <v>6</v>
      </c>
      <c r="CPU39" s="2" t="s">
        <v>83</v>
      </c>
      <c r="CPV39" s="2" t="s">
        <v>84</v>
      </c>
      <c r="CPW39">
        <v>119.5</v>
      </c>
      <c r="CPX39" s="10" t="s">
        <v>86</v>
      </c>
      <c r="CPZ39" s="10" t="s">
        <v>87</v>
      </c>
      <c r="CQA39" t="s">
        <v>82</v>
      </c>
      <c r="CQB39" t="s">
        <v>6</v>
      </c>
      <c r="CQC39" s="2" t="s">
        <v>83</v>
      </c>
      <c r="CQD39" s="2" t="s">
        <v>84</v>
      </c>
      <c r="CQE39">
        <v>119.5</v>
      </c>
      <c r="CQF39" s="10" t="s">
        <v>86</v>
      </c>
      <c r="CQH39" s="10" t="s">
        <v>87</v>
      </c>
      <c r="CQI39" t="s">
        <v>82</v>
      </c>
      <c r="CQJ39" t="s">
        <v>6</v>
      </c>
      <c r="CQK39" s="2" t="s">
        <v>83</v>
      </c>
      <c r="CQL39" s="2" t="s">
        <v>84</v>
      </c>
      <c r="CQM39">
        <v>119.5</v>
      </c>
      <c r="CQN39" s="10" t="s">
        <v>86</v>
      </c>
      <c r="CQP39" s="10" t="s">
        <v>87</v>
      </c>
      <c r="CQQ39" t="s">
        <v>82</v>
      </c>
      <c r="CQR39" t="s">
        <v>6</v>
      </c>
      <c r="CQS39" s="2" t="s">
        <v>83</v>
      </c>
      <c r="CQT39" s="2" t="s">
        <v>84</v>
      </c>
      <c r="CQU39">
        <v>119.5</v>
      </c>
      <c r="CQV39" s="10" t="s">
        <v>86</v>
      </c>
      <c r="CQX39" s="10" t="s">
        <v>87</v>
      </c>
      <c r="CQY39" t="s">
        <v>82</v>
      </c>
      <c r="CQZ39" t="s">
        <v>6</v>
      </c>
      <c r="CRA39" s="2" t="s">
        <v>83</v>
      </c>
      <c r="CRB39" s="2" t="s">
        <v>84</v>
      </c>
      <c r="CRC39">
        <v>119.5</v>
      </c>
      <c r="CRD39" s="10" t="s">
        <v>86</v>
      </c>
      <c r="CRF39" s="10" t="s">
        <v>87</v>
      </c>
      <c r="CRG39" t="s">
        <v>82</v>
      </c>
      <c r="CRH39" t="s">
        <v>6</v>
      </c>
      <c r="CRI39" s="2" t="s">
        <v>83</v>
      </c>
      <c r="CRJ39" s="2" t="s">
        <v>84</v>
      </c>
      <c r="CRK39">
        <v>119.5</v>
      </c>
      <c r="CRL39" s="10" t="s">
        <v>86</v>
      </c>
      <c r="CRN39" s="10" t="s">
        <v>87</v>
      </c>
      <c r="CRO39" t="s">
        <v>82</v>
      </c>
      <c r="CRP39" t="s">
        <v>6</v>
      </c>
      <c r="CRQ39" s="2" t="s">
        <v>83</v>
      </c>
      <c r="CRR39" s="2" t="s">
        <v>84</v>
      </c>
      <c r="CRS39">
        <v>119.5</v>
      </c>
      <c r="CRT39" s="10" t="s">
        <v>86</v>
      </c>
      <c r="CRV39" s="10" t="s">
        <v>87</v>
      </c>
      <c r="CRW39" t="s">
        <v>82</v>
      </c>
      <c r="CRX39" t="s">
        <v>6</v>
      </c>
      <c r="CRY39" s="2" t="s">
        <v>83</v>
      </c>
      <c r="CRZ39" s="2" t="s">
        <v>84</v>
      </c>
      <c r="CSA39">
        <v>119.5</v>
      </c>
      <c r="CSB39" s="10" t="s">
        <v>86</v>
      </c>
      <c r="CSD39" s="10" t="s">
        <v>87</v>
      </c>
      <c r="CSE39" t="s">
        <v>82</v>
      </c>
      <c r="CSF39" t="s">
        <v>6</v>
      </c>
      <c r="CSG39" s="2" t="s">
        <v>83</v>
      </c>
      <c r="CSH39" s="2" t="s">
        <v>84</v>
      </c>
      <c r="CSI39">
        <v>119.5</v>
      </c>
      <c r="CSJ39" s="10" t="s">
        <v>86</v>
      </c>
      <c r="CSL39" s="10" t="s">
        <v>87</v>
      </c>
      <c r="CSM39" t="s">
        <v>82</v>
      </c>
      <c r="CSN39" t="s">
        <v>6</v>
      </c>
      <c r="CSO39" s="2" t="s">
        <v>83</v>
      </c>
      <c r="CSP39" s="2" t="s">
        <v>84</v>
      </c>
      <c r="CSQ39">
        <v>119.5</v>
      </c>
      <c r="CSR39" s="10" t="s">
        <v>86</v>
      </c>
      <c r="CST39" s="10" t="s">
        <v>87</v>
      </c>
      <c r="CSU39" t="s">
        <v>82</v>
      </c>
      <c r="CSV39" t="s">
        <v>6</v>
      </c>
      <c r="CSW39" s="2" t="s">
        <v>83</v>
      </c>
      <c r="CSX39" s="2" t="s">
        <v>84</v>
      </c>
      <c r="CSY39">
        <v>119.5</v>
      </c>
      <c r="CSZ39" s="10" t="s">
        <v>86</v>
      </c>
      <c r="CTB39" s="10" t="s">
        <v>87</v>
      </c>
      <c r="CTC39" t="s">
        <v>82</v>
      </c>
      <c r="CTD39" t="s">
        <v>6</v>
      </c>
      <c r="CTE39" s="2" t="s">
        <v>83</v>
      </c>
      <c r="CTF39" s="2" t="s">
        <v>84</v>
      </c>
      <c r="CTG39">
        <v>119.5</v>
      </c>
      <c r="CTH39" s="10" t="s">
        <v>86</v>
      </c>
      <c r="CTJ39" s="10" t="s">
        <v>87</v>
      </c>
      <c r="CTK39" t="s">
        <v>82</v>
      </c>
      <c r="CTL39" t="s">
        <v>6</v>
      </c>
      <c r="CTM39" s="2" t="s">
        <v>83</v>
      </c>
      <c r="CTN39" s="2" t="s">
        <v>84</v>
      </c>
      <c r="CTO39">
        <v>119.5</v>
      </c>
      <c r="CTP39" s="10" t="s">
        <v>86</v>
      </c>
      <c r="CTR39" s="10" t="s">
        <v>87</v>
      </c>
      <c r="CTS39" t="s">
        <v>82</v>
      </c>
      <c r="CTT39" t="s">
        <v>6</v>
      </c>
      <c r="CTU39" s="2" t="s">
        <v>83</v>
      </c>
      <c r="CTV39" s="2" t="s">
        <v>84</v>
      </c>
      <c r="CTW39">
        <v>119.5</v>
      </c>
      <c r="CTX39" s="10" t="s">
        <v>86</v>
      </c>
      <c r="CTZ39" s="10" t="s">
        <v>87</v>
      </c>
      <c r="CUA39" t="s">
        <v>82</v>
      </c>
      <c r="CUB39" t="s">
        <v>6</v>
      </c>
      <c r="CUC39" s="2" t="s">
        <v>83</v>
      </c>
      <c r="CUD39" s="2" t="s">
        <v>84</v>
      </c>
      <c r="CUE39">
        <v>119.5</v>
      </c>
      <c r="CUF39" s="10" t="s">
        <v>86</v>
      </c>
      <c r="CUH39" s="10" t="s">
        <v>87</v>
      </c>
      <c r="CUI39" t="s">
        <v>82</v>
      </c>
      <c r="CUJ39" t="s">
        <v>6</v>
      </c>
      <c r="CUK39" s="2" t="s">
        <v>83</v>
      </c>
      <c r="CUL39" s="2" t="s">
        <v>84</v>
      </c>
      <c r="CUM39">
        <v>119.5</v>
      </c>
      <c r="CUN39" s="10" t="s">
        <v>86</v>
      </c>
      <c r="CUP39" s="10" t="s">
        <v>87</v>
      </c>
      <c r="CUQ39" t="s">
        <v>82</v>
      </c>
      <c r="CUR39" t="s">
        <v>6</v>
      </c>
      <c r="CUS39" s="2" t="s">
        <v>83</v>
      </c>
      <c r="CUT39" s="2" t="s">
        <v>84</v>
      </c>
      <c r="CUU39">
        <v>119.5</v>
      </c>
      <c r="CUV39" s="10" t="s">
        <v>86</v>
      </c>
      <c r="CUX39" s="10" t="s">
        <v>87</v>
      </c>
      <c r="CUY39" t="s">
        <v>82</v>
      </c>
      <c r="CUZ39" t="s">
        <v>6</v>
      </c>
      <c r="CVA39" s="2" t="s">
        <v>83</v>
      </c>
      <c r="CVB39" s="2" t="s">
        <v>84</v>
      </c>
      <c r="CVC39">
        <v>119.5</v>
      </c>
      <c r="CVD39" s="10" t="s">
        <v>86</v>
      </c>
      <c r="CVF39" s="10" t="s">
        <v>87</v>
      </c>
      <c r="CVG39" t="s">
        <v>82</v>
      </c>
      <c r="CVH39" t="s">
        <v>6</v>
      </c>
      <c r="CVI39" s="2" t="s">
        <v>83</v>
      </c>
      <c r="CVJ39" s="2" t="s">
        <v>84</v>
      </c>
      <c r="CVK39">
        <v>119.5</v>
      </c>
      <c r="CVL39" s="10" t="s">
        <v>86</v>
      </c>
      <c r="CVN39" s="10" t="s">
        <v>87</v>
      </c>
      <c r="CVO39" t="s">
        <v>82</v>
      </c>
      <c r="CVP39" t="s">
        <v>6</v>
      </c>
      <c r="CVQ39" s="2" t="s">
        <v>83</v>
      </c>
      <c r="CVR39" s="2" t="s">
        <v>84</v>
      </c>
      <c r="CVS39">
        <v>119.5</v>
      </c>
      <c r="CVT39" s="10" t="s">
        <v>86</v>
      </c>
      <c r="CVV39" s="10" t="s">
        <v>87</v>
      </c>
      <c r="CVW39" t="s">
        <v>82</v>
      </c>
      <c r="CVX39" t="s">
        <v>6</v>
      </c>
      <c r="CVY39" s="2" t="s">
        <v>83</v>
      </c>
      <c r="CVZ39" s="2" t="s">
        <v>84</v>
      </c>
      <c r="CWA39">
        <v>119.5</v>
      </c>
      <c r="CWB39" s="10" t="s">
        <v>86</v>
      </c>
      <c r="CWD39" s="10" t="s">
        <v>87</v>
      </c>
      <c r="CWE39" t="s">
        <v>82</v>
      </c>
      <c r="CWF39" t="s">
        <v>6</v>
      </c>
      <c r="CWG39" s="2" t="s">
        <v>83</v>
      </c>
      <c r="CWH39" s="2" t="s">
        <v>84</v>
      </c>
      <c r="CWI39">
        <v>119.5</v>
      </c>
      <c r="CWJ39" s="10" t="s">
        <v>86</v>
      </c>
      <c r="CWL39" s="10" t="s">
        <v>87</v>
      </c>
      <c r="CWM39" t="s">
        <v>82</v>
      </c>
      <c r="CWN39" t="s">
        <v>6</v>
      </c>
      <c r="CWO39" s="2" t="s">
        <v>83</v>
      </c>
      <c r="CWP39" s="2" t="s">
        <v>84</v>
      </c>
      <c r="CWQ39">
        <v>119.5</v>
      </c>
      <c r="CWR39" s="10" t="s">
        <v>86</v>
      </c>
      <c r="CWT39" s="10" t="s">
        <v>87</v>
      </c>
      <c r="CWU39" t="s">
        <v>82</v>
      </c>
      <c r="CWV39" t="s">
        <v>6</v>
      </c>
      <c r="CWW39" s="2" t="s">
        <v>83</v>
      </c>
      <c r="CWX39" s="2" t="s">
        <v>84</v>
      </c>
      <c r="CWY39">
        <v>119.5</v>
      </c>
      <c r="CWZ39" s="10" t="s">
        <v>86</v>
      </c>
      <c r="CXB39" s="10" t="s">
        <v>87</v>
      </c>
      <c r="CXC39" t="s">
        <v>82</v>
      </c>
      <c r="CXD39" t="s">
        <v>6</v>
      </c>
      <c r="CXE39" s="2" t="s">
        <v>83</v>
      </c>
      <c r="CXF39" s="2" t="s">
        <v>84</v>
      </c>
      <c r="CXG39">
        <v>119.5</v>
      </c>
      <c r="CXH39" s="10" t="s">
        <v>86</v>
      </c>
      <c r="CXJ39" s="10" t="s">
        <v>87</v>
      </c>
      <c r="CXK39" t="s">
        <v>82</v>
      </c>
      <c r="CXL39" t="s">
        <v>6</v>
      </c>
      <c r="CXM39" s="2" t="s">
        <v>83</v>
      </c>
      <c r="CXN39" s="2" t="s">
        <v>84</v>
      </c>
      <c r="CXO39">
        <v>119.5</v>
      </c>
      <c r="CXP39" s="10" t="s">
        <v>86</v>
      </c>
      <c r="CXR39" s="10" t="s">
        <v>87</v>
      </c>
      <c r="CXS39" t="s">
        <v>82</v>
      </c>
      <c r="CXT39" t="s">
        <v>6</v>
      </c>
      <c r="CXU39" s="2" t="s">
        <v>83</v>
      </c>
      <c r="CXV39" s="2" t="s">
        <v>84</v>
      </c>
      <c r="CXW39">
        <v>119.5</v>
      </c>
      <c r="CXX39" s="10" t="s">
        <v>86</v>
      </c>
      <c r="CXZ39" s="10" t="s">
        <v>87</v>
      </c>
      <c r="CYA39" t="s">
        <v>82</v>
      </c>
      <c r="CYB39" t="s">
        <v>6</v>
      </c>
      <c r="CYC39" s="2" t="s">
        <v>83</v>
      </c>
      <c r="CYD39" s="2" t="s">
        <v>84</v>
      </c>
      <c r="CYE39">
        <v>119.5</v>
      </c>
      <c r="CYF39" s="10" t="s">
        <v>86</v>
      </c>
      <c r="CYH39" s="10" t="s">
        <v>87</v>
      </c>
      <c r="CYI39" t="s">
        <v>82</v>
      </c>
      <c r="CYJ39" t="s">
        <v>6</v>
      </c>
      <c r="CYK39" s="2" t="s">
        <v>83</v>
      </c>
      <c r="CYL39" s="2" t="s">
        <v>84</v>
      </c>
      <c r="CYM39">
        <v>119.5</v>
      </c>
      <c r="CYN39" s="10" t="s">
        <v>86</v>
      </c>
      <c r="CYP39" s="10" t="s">
        <v>87</v>
      </c>
      <c r="CYQ39" t="s">
        <v>82</v>
      </c>
      <c r="CYR39" t="s">
        <v>6</v>
      </c>
      <c r="CYS39" s="2" t="s">
        <v>83</v>
      </c>
      <c r="CYT39" s="2" t="s">
        <v>84</v>
      </c>
      <c r="CYU39">
        <v>119.5</v>
      </c>
      <c r="CYV39" s="10" t="s">
        <v>86</v>
      </c>
      <c r="CYX39" s="10" t="s">
        <v>87</v>
      </c>
      <c r="CYY39" t="s">
        <v>82</v>
      </c>
      <c r="CYZ39" t="s">
        <v>6</v>
      </c>
      <c r="CZA39" s="2" t="s">
        <v>83</v>
      </c>
      <c r="CZB39" s="2" t="s">
        <v>84</v>
      </c>
      <c r="CZC39">
        <v>119.5</v>
      </c>
      <c r="CZD39" s="10" t="s">
        <v>86</v>
      </c>
      <c r="CZF39" s="10" t="s">
        <v>87</v>
      </c>
      <c r="CZG39" t="s">
        <v>82</v>
      </c>
      <c r="CZH39" t="s">
        <v>6</v>
      </c>
      <c r="CZI39" s="2" t="s">
        <v>83</v>
      </c>
      <c r="CZJ39" s="2" t="s">
        <v>84</v>
      </c>
      <c r="CZK39">
        <v>119.5</v>
      </c>
      <c r="CZL39" s="10" t="s">
        <v>86</v>
      </c>
      <c r="CZN39" s="10" t="s">
        <v>87</v>
      </c>
      <c r="CZO39" t="s">
        <v>82</v>
      </c>
      <c r="CZP39" t="s">
        <v>6</v>
      </c>
      <c r="CZQ39" s="2" t="s">
        <v>83</v>
      </c>
      <c r="CZR39" s="2" t="s">
        <v>84</v>
      </c>
      <c r="CZS39">
        <v>119.5</v>
      </c>
      <c r="CZT39" s="10" t="s">
        <v>86</v>
      </c>
      <c r="CZV39" s="10" t="s">
        <v>87</v>
      </c>
      <c r="CZW39" t="s">
        <v>82</v>
      </c>
      <c r="CZX39" t="s">
        <v>6</v>
      </c>
      <c r="CZY39" s="2" t="s">
        <v>83</v>
      </c>
      <c r="CZZ39" s="2" t="s">
        <v>84</v>
      </c>
      <c r="DAA39">
        <v>119.5</v>
      </c>
      <c r="DAB39" s="10" t="s">
        <v>86</v>
      </c>
      <c r="DAD39" s="10" t="s">
        <v>87</v>
      </c>
      <c r="DAE39" t="s">
        <v>82</v>
      </c>
      <c r="DAF39" t="s">
        <v>6</v>
      </c>
      <c r="DAG39" s="2" t="s">
        <v>83</v>
      </c>
      <c r="DAH39" s="2" t="s">
        <v>84</v>
      </c>
      <c r="DAI39">
        <v>119.5</v>
      </c>
      <c r="DAJ39" s="10" t="s">
        <v>86</v>
      </c>
      <c r="DAL39" s="10" t="s">
        <v>87</v>
      </c>
      <c r="DAM39" t="s">
        <v>82</v>
      </c>
      <c r="DAN39" t="s">
        <v>6</v>
      </c>
      <c r="DAO39" s="2" t="s">
        <v>83</v>
      </c>
      <c r="DAP39" s="2" t="s">
        <v>84</v>
      </c>
      <c r="DAQ39">
        <v>119.5</v>
      </c>
      <c r="DAR39" s="10" t="s">
        <v>86</v>
      </c>
      <c r="DAT39" s="10" t="s">
        <v>87</v>
      </c>
      <c r="DAU39" t="s">
        <v>82</v>
      </c>
      <c r="DAV39" t="s">
        <v>6</v>
      </c>
      <c r="DAW39" s="2" t="s">
        <v>83</v>
      </c>
      <c r="DAX39" s="2" t="s">
        <v>84</v>
      </c>
      <c r="DAY39">
        <v>119.5</v>
      </c>
      <c r="DAZ39" s="10" t="s">
        <v>86</v>
      </c>
      <c r="DBB39" s="10" t="s">
        <v>87</v>
      </c>
      <c r="DBC39" t="s">
        <v>82</v>
      </c>
      <c r="DBD39" t="s">
        <v>6</v>
      </c>
      <c r="DBE39" s="2" t="s">
        <v>83</v>
      </c>
      <c r="DBF39" s="2" t="s">
        <v>84</v>
      </c>
      <c r="DBG39">
        <v>119.5</v>
      </c>
      <c r="DBH39" s="10" t="s">
        <v>86</v>
      </c>
      <c r="DBJ39" s="10" t="s">
        <v>87</v>
      </c>
      <c r="DBK39" t="s">
        <v>82</v>
      </c>
      <c r="DBL39" t="s">
        <v>6</v>
      </c>
      <c r="DBM39" s="2" t="s">
        <v>83</v>
      </c>
      <c r="DBN39" s="2" t="s">
        <v>84</v>
      </c>
      <c r="DBO39">
        <v>119.5</v>
      </c>
      <c r="DBP39" s="10" t="s">
        <v>86</v>
      </c>
      <c r="DBR39" s="10" t="s">
        <v>87</v>
      </c>
      <c r="DBS39" t="s">
        <v>82</v>
      </c>
      <c r="DBT39" t="s">
        <v>6</v>
      </c>
      <c r="DBU39" s="2" t="s">
        <v>83</v>
      </c>
      <c r="DBV39" s="2" t="s">
        <v>84</v>
      </c>
      <c r="DBW39">
        <v>119.5</v>
      </c>
      <c r="DBX39" s="10" t="s">
        <v>86</v>
      </c>
      <c r="DBZ39" s="10" t="s">
        <v>87</v>
      </c>
      <c r="DCA39" t="s">
        <v>82</v>
      </c>
      <c r="DCB39" t="s">
        <v>6</v>
      </c>
      <c r="DCC39" s="2" t="s">
        <v>83</v>
      </c>
      <c r="DCD39" s="2" t="s">
        <v>84</v>
      </c>
      <c r="DCE39">
        <v>119.5</v>
      </c>
      <c r="DCF39" s="10" t="s">
        <v>86</v>
      </c>
      <c r="DCH39" s="10" t="s">
        <v>87</v>
      </c>
      <c r="DCI39" t="s">
        <v>82</v>
      </c>
      <c r="DCJ39" t="s">
        <v>6</v>
      </c>
      <c r="DCK39" s="2" t="s">
        <v>83</v>
      </c>
      <c r="DCL39" s="2" t="s">
        <v>84</v>
      </c>
      <c r="DCM39">
        <v>119.5</v>
      </c>
      <c r="DCN39" s="10" t="s">
        <v>86</v>
      </c>
      <c r="DCP39" s="10" t="s">
        <v>87</v>
      </c>
      <c r="DCQ39" t="s">
        <v>82</v>
      </c>
      <c r="DCR39" t="s">
        <v>6</v>
      </c>
      <c r="DCS39" s="2" t="s">
        <v>83</v>
      </c>
      <c r="DCT39" s="2" t="s">
        <v>84</v>
      </c>
      <c r="DCU39">
        <v>119.5</v>
      </c>
      <c r="DCV39" s="10" t="s">
        <v>86</v>
      </c>
      <c r="DCX39" s="10" t="s">
        <v>87</v>
      </c>
      <c r="DCY39" t="s">
        <v>82</v>
      </c>
      <c r="DCZ39" t="s">
        <v>6</v>
      </c>
      <c r="DDA39" s="2" t="s">
        <v>83</v>
      </c>
      <c r="DDB39" s="2" t="s">
        <v>84</v>
      </c>
      <c r="DDC39">
        <v>119.5</v>
      </c>
      <c r="DDD39" s="10" t="s">
        <v>86</v>
      </c>
      <c r="DDF39" s="10" t="s">
        <v>87</v>
      </c>
      <c r="DDG39" t="s">
        <v>82</v>
      </c>
      <c r="DDH39" t="s">
        <v>6</v>
      </c>
      <c r="DDI39" s="2" t="s">
        <v>83</v>
      </c>
      <c r="DDJ39" s="2" t="s">
        <v>84</v>
      </c>
      <c r="DDK39">
        <v>119.5</v>
      </c>
      <c r="DDL39" s="10" t="s">
        <v>86</v>
      </c>
      <c r="DDN39" s="10" t="s">
        <v>87</v>
      </c>
      <c r="DDO39" t="s">
        <v>82</v>
      </c>
      <c r="DDP39" t="s">
        <v>6</v>
      </c>
      <c r="DDQ39" s="2" t="s">
        <v>83</v>
      </c>
      <c r="DDR39" s="2" t="s">
        <v>84</v>
      </c>
      <c r="DDS39">
        <v>119.5</v>
      </c>
      <c r="DDT39" s="10" t="s">
        <v>86</v>
      </c>
      <c r="DDV39" s="10" t="s">
        <v>87</v>
      </c>
      <c r="DDW39" t="s">
        <v>82</v>
      </c>
      <c r="DDX39" t="s">
        <v>6</v>
      </c>
      <c r="DDY39" s="2" t="s">
        <v>83</v>
      </c>
      <c r="DDZ39" s="2" t="s">
        <v>84</v>
      </c>
      <c r="DEA39">
        <v>119.5</v>
      </c>
      <c r="DEB39" s="10" t="s">
        <v>86</v>
      </c>
      <c r="DED39" s="10" t="s">
        <v>87</v>
      </c>
      <c r="DEE39" t="s">
        <v>82</v>
      </c>
      <c r="DEF39" t="s">
        <v>6</v>
      </c>
      <c r="DEG39" s="2" t="s">
        <v>83</v>
      </c>
      <c r="DEH39" s="2" t="s">
        <v>84</v>
      </c>
      <c r="DEI39">
        <v>119.5</v>
      </c>
      <c r="DEJ39" s="10" t="s">
        <v>86</v>
      </c>
      <c r="DEL39" s="10" t="s">
        <v>87</v>
      </c>
      <c r="DEM39" t="s">
        <v>82</v>
      </c>
      <c r="DEN39" t="s">
        <v>6</v>
      </c>
      <c r="DEO39" s="2" t="s">
        <v>83</v>
      </c>
      <c r="DEP39" s="2" t="s">
        <v>84</v>
      </c>
      <c r="DEQ39">
        <v>119.5</v>
      </c>
      <c r="DER39" s="10" t="s">
        <v>86</v>
      </c>
      <c r="DET39" s="10" t="s">
        <v>87</v>
      </c>
      <c r="DEU39" t="s">
        <v>82</v>
      </c>
      <c r="DEV39" t="s">
        <v>6</v>
      </c>
      <c r="DEW39" s="2" t="s">
        <v>83</v>
      </c>
      <c r="DEX39" s="2" t="s">
        <v>84</v>
      </c>
      <c r="DEY39">
        <v>119.5</v>
      </c>
      <c r="DEZ39" s="10" t="s">
        <v>86</v>
      </c>
      <c r="DFB39" s="10" t="s">
        <v>87</v>
      </c>
      <c r="DFC39" t="s">
        <v>82</v>
      </c>
      <c r="DFD39" t="s">
        <v>6</v>
      </c>
      <c r="DFE39" s="2" t="s">
        <v>83</v>
      </c>
      <c r="DFF39" s="2" t="s">
        <v>84</v>
      </c>
      <c r="DFG39">
        <v>119.5</v>
      </c>
      <c r="DFH39" s="10" t="s">
        <v>86</v>
      </c>
      <c r="DFJ39" s="10" t="s">
        <v>87</v>
      </c>
      <c r="DFK39" t="s">
        <v>82</v>
      </c>
      <c r="DFL39" t="s">
        <v>6</v>
      </c>
      <c r="DFM39" s="2" t="s">
        <v>83</v>
      </c>
      <c r="DFN39" s="2" t="s">
        <v>84</v>
      </c>
      <c r="DFO39">
        <v>119.5</v>
      </c>
      <c r="DFP39" s="10" t="s">
        <v>86</v>
      </c>
      <c r="DFR39" s="10" t="s">
        <v>87</v>
      </c>
      <c r="DFS39" t="s">
        <v>82</v>
      </c>
      <c r="DFT39" t="s">
        <v>6</v>
      </c>
      <c r="DFU39" s="2" t="s">
        <v>83</v>
      </c>
      <c r="DFV39" s="2" t="s">
        <v>84</v>
      </c>
      <c r="DFW39">
        <v>119.5</v>
      </c>
      <c r="DFX39" s="10" t="s">
        <v>86</v>
      </c>
      <c r="DFZ39" s="10" t="s">
        <v>87</v>
      </c>
      <c r="DGA39" t="s">
        <v>82</v>
      </c>
      <c r="DGB39" t="s">
        <v>6</v>
      </c>
      <c r="DGC39" s="2" t="s">
        <v>83</v>
      </c>
      <c r="DGD39" s="2" t="s">
        <v>84</v>
      </c>
      <c r="DGE39">
        <v>119.5</v>
      </c>
      <c r="DGF39" s="10" t="s">
        <v>86</v>
      </c>
      <c r="DGH39" s="10" t="s">
        <v>87</v>
      </c>
      <c r="DGI39" t="s">
        <v>82</v>
      </c>
      <c r="DGJ39" t="s">
        <v>6</v>
      </c>
      <c r="DGK39" s="2" t="s">
        <v>83</v>
      </c>
      <c r="DGL39" s="2" t="s">
        <v>84</v>
      </c>
      <c r="DGM39">
        <v>119.5</v>
      </c>
      <c r="DGN39" s="10" t="s">
        <v>86</v>
      </c>
      <c r="DGP39" s="10" t="s">
        <v>87</v>
      </c>
      <c r="DGQ39" t="s">
        <v>82</v>
      </c>
      <c r="DGR39" t="s">
        <v>6</v>
      </c>
      <c r="DGS39" s="2" t="s">
        <v>83</v>
      </c>
      <c r="DGT39" s="2" t="s">
        <v>84</v>
      </c>
      <c r="DGU39">
        <v>119.5</v>
      </c>
      <c r="DGV39" s="10" t="s">
        <v>86</v>
      </c>
      <c r="DGX39" s="10" t="s">
        <v>87</v>
      </c>
      <c r="DGY39" t="s">
        <v>82</v>
      </c>
      <c r="DGZ39" t="s">
        <v>6</v>
      </c>
      <c r="DHA39" s="2" t="s">
        <v>83</v>
      </c>
      <c r="DHB39" s="2" t="s">
        <v>84</v>
      </c>
      <c r="DHC39">
        <v>119.5</v>
      </c>
      <c r="DHD39" s="10" t="s">
        <v>86</v>
      </c>
      <c r="DHF39" s="10" t="s">
        <v>87</v>
      </c>
      <c r="DHG39" t="s">
        <v>82</v>
      </c>
      <c r="DHH39" t="s">
        <v>6</v>
      </c>
      <c r="DHI39" s="2" t="s">
        <v>83</v>
      </c>
      <c r="DHJ39" s="2" t="s">
        <v>84</v>
      </c>
      <c r="DHK39">
        <v>119.5</v>
      </c>
      <c r="DHL39" s="10" t="s">
        <v>86</v>
      </c>
      <c r="DHN39" s="10" t="s">
        <v>87</v>
      </c>
      <c r="DHO39" t="s">
        <v>82</v>
      </c>
      <c r="DHP39" t="s">
        <v>6</v>
      </c>
      <c r="DHQ39" s="2" t="s">
        <v>83</v>
      </c>
      <c r="DHR39" s="2" t="s">
        <v>84</v>
      </c>
      <c r="DHS39">
        <v>119.5</v>
      </c>
      <c r="DHT39" s="10" t="s">
        <v>86</v>
      </c>
      <c r="DHV39" s="10" t="s">
        <v>87</v>
      </c>
      <c r="DHW39" t="s">
        <v>82</v>
      </c>
      <c r="DHX39" t="s">
        <v>6</v>
      </c>
      <c r="DHY39" s="2" t="s">
        <v>83</v>
      </c>
      <c r="DHZ39" s="2" t="s">
        <v>84</v>
      </c>
      <c r="DIA39">
        <v>119.5</v>
      </c>
      <c r="DIB39" s="10" t="s">
        <v>86</v>
      </c>
      <c r="DID39" s="10" t="s">
        <v>87</v>
      </c>
      <c r="DIE39" t="s">
        <v>82</v>
      </c>
      <c r="DIF39" t="s">
        <v>6</v>
      </c>
      <c r="DIG39" s="2" t="s">
        <v>83</v>
      </c>
      <c r="DIH39" s="2" t="s">
        <v>84</v>
      </c>
      <c r="DII39">
        <v>119.5</v>
      </c>
      <c r="DIJ39" s="10" t="s">
        <v>86</v>
      </c>
      <c r="DIL39" s="10" t="s">
        <v>87</v>
      </c>
      <c r="DIM39" t="s">
        <v>82</v>
      </c>
      <c r="DIN39" t="s">
        <v>6</v>
      </c>
      <c r="DIO39" s="2" t="s">
        <v>83</v>
      </c>
      <c r="DIP39" s="2" t="s">
        <v>84</v>
      </c>
      <c r="DIQ39">
        <v>119.5</v>
      </c>
      <c r="DIR39" s="10" t="s">
        <v>86</v>
      </c>
      <c r="DIT39" s="10" t="s">
        <v>87</v>
      </c>
      <c r="DIU39" t="s">
        <v>82</v>
      </c>
      <c r="DIV39" t="s">
        <v>6</v>
      </c>
      <c r="DIW39" s="2" t="s">
        <v>83</v>
      </c>
      <c r="DIX39" s="2" t="s">
        <v>84</v>
      </c>
      <c r="DIY39">
        <v>119.5</v>
      </c>
      <c r="DIZ39" s="10" t="s">
        <v>86</v>
      </c>
      <c r="DJB39" s="10" t="s">
        <v>87</v>
      </c>
      <c r="DJC39" t="s">
        <v>82</v>
      </c>
      <c r="DJD39" t="s">
        <v>6</v>
      </c>
      <c r="DJE39" s="2" t="s">
        <v>83</v>
      </c>
      <c r="DJF39" s="2" t="s">
        <v>84</v>
      </c>
      <c r="DJG39">
        <v>119.5</v>
      </c>
      <c r="DJH39" s="10" t="s">
        <v>86</v>
      </c>
      <c r="DJJ39" s="10" t="s">
        <v>87</v>
      </c>
      <c r="DJK39" t="s">
        <v>82</v>
      </c>
      <c r="DJL39" t="s">
        <v>6</v>
      </c>
      <c r="DJM39" s="2" t="s">
        <v>83</v>
      </c>
      <c r="DJN39" s="2" t="s">
        <v>84</v>
      </c>
      <c r="DJO39">
        <v>119.5</v>
      </c>
      <c r="DJP39" s="10" t="s">
        <v>86</v>
      </c>
      <c r="DJR39" s="10" t="s">
        <v>87</v>
      </c>
      <c r="DJS39" t="s">
        <v>82</v>
      </c>
      <c r="DJT39" t="s">
        <v>6</v>
      </c>
      <c r="DJU39" s="2" t="s">
        <v>83</v>
      </c>
      <c r="DJV39" s="2" t="s">
        <v>84</v>
      </c>
      <c r="DJW39">
        <v>119.5</v>
      </c>
      <c r="DJX39" s="10" t="s">
        <v>86</v>
      </c>
      <c r="DJZ39" s="10" t="s">
        <v>87</v>
      </c>
      <c r="DKA39" t="s">
        <v>82</v>
      </c>
      <c r="DKB39" t="s">
        <v>6</v>
      </c>
      <c r="DKC39" s="2" t="s">
        <v>83</v>
      </c>
      <c r="DKD39" s="2" t="s">
        <v>84</v>
      </c>
      <c r="DKE39">
        <v>119.5</v>
      </c>
      <c r="DKF39" s="10" t="s">
        <v>86</v>
      </c>
      <c r="DKH39" s="10" t="s">
        <v>87</v>
      </c>
      <c r="DKI39" t="s">
        <v>82</v>
      </c>
      <c r="DKJ39" t="s">
        <v>6</v>
      </c>
      <c r="DKK39" s="2" t="s">
        <v>83</v>
      </c>
      <c r="DKL39" s="2" t="s">
        <v>84</v>
      </c>
      <c r="DKM39">
        <v>119.5</v>
      </c>
      <c r="DKN39" s="10" t="s">
        <v>86</v>
      </c>
      <c r="DKP39" s="10" t="s">
        <v>87</v>
      </c>
      <c r="DKQ39" t="s">
        <v>82</v>
      </c>
      <c r="DKR39" t="s">
        <v>6</v>
      </c>
      <c r="DKS39" s="2" t="s">
        <v>83</v>
      </c>
      <c r="DKT39" s="2" t="s">
        <v>84</v>
      </c>
      <c r="DKU39">
        <v>119.5</v>
      </c>
      <c r="DKV39" s="10" t="s">
        <v>86</v>
      </c>
      <c r="DKX39" s="10" t="s">
        <v>87</v>
      </c>
      <c r="DKY39" t="s">
        <v>82</v>
      </c>
      <c r="DKZ39" t="s">
        <v>6</v>
      </c>
      <c r="DLA39" s="2" t="s">
        <v>83</v>
      </c>
      <c r="DLB39" s="2" t="s">
        <v>84</v>
      </c>
      <c r="DLC39">
        <v>119.5</v>
      </c>
      <c r="DLD39" s="10" t="s">
        <v>86</v>
      </c>
      <c r="DLF39" s="10" t="s">
        <v>87</v>
      </c>
      <c r="DLG39" t="s">
        <v>82</v>
      </c>
      <c r="DLH39" t="s">
        <v>6</v>
      </c>
      <c r="DLI39" s="2" t="s">
        <v>83</v>
      </c>
      <c r="DLJ39" s="2" t="s">
        <v>84</v>
      </c>
      <c r="DLK39">
        <v>119.5</v>
      </c>
      <c r="DLL39" s="10" t="s">
        <v>86</v>
      </c>
      <c r="DLN39" s="10" t="s">
        <v>87</v>
      </c>
      <c r="DLO39" t="s">
        <v>82</v>
      </c>
      <c r="DLP39" t="s">
        <v>6</v>
      </c>
      <c r="DLQ39" s="2" t="s">
        <v>83</v>
      </c>
      <c r="DLR39" s="2" t="s">
        <v>84</v>
      </c>
      <c r="DLS39">
        <v>119.5</v>
      </c>
      <c r="DLT39" s="10" t="s">
        <v>86</v>
      </c>
      <c r="DLV39" s="10" t="s">
        <v>87</v>
      </c>
      <c r="DLW39" t="s">
        <v>82</v>
      </c>
      <c r="DLX39" t="s">
        <v>6</v>
      </c>
      <c r="DLY39" s="2" t="s">
        <v>83</v>
      </c>
      <c r="DLZ39" s="2" t="s">
        <v>84</v>
      </c>
      <c r="DMA39">
        <v>119.5</v>
      </c>
      <c r="DMB39" s="10" t="s">
        <v>86</v>
      </c>
      <c r="DMD39" s="10" t="s">
        <v>87</v>
      </c>
      <c r="DME39" t="s">
        <v>82</v>
      </c>
      <c r="DMF39" t="s">
        <v>6</v>
      </c>
      <c r="DMG39" s="2" t="s">
        <v>83</v>
      </c>
      <c r="DMH39" s="2" t="s">
        <v>84</v>
      </c>
      <c r="DMI39">
        <v>119.5</v>
      </c>
      <c r="DMJ39" s="10" t="s">
        <v>86</v>
      </c>
      <c r="DML39" s="10" t="s">
        <v>87</v>
      </c>
      <c r="DMM39" t="s">
        <v>82</v>
      </c>
      <c r="DMN39" t="s">
        <v>6</v>
      </c>
      <c r="DMO39" s="2" t="s">
        <v>83</v>
      </c>
      <c r="DMP39" s="2" t="s">
        <v>84</v>
      </c>
      <c r="DMQ39">
        <v>119.5</v>
      </c>
      <c r="DMR39" s="10" t="s">
        <v>86</v>
      </c>
      <c r="DMT39" s="10" t="s">
        <v>87</v>
      </c>
      <c r="DMU39" t="s">
        <v>82</v>
      </c>
      <c r="DMV39" t="s">
        <v>6</v>
      </c>
      <c r="DMW39" s="2" t="s">
        <v>83</v>
      </c>
      <c r="DMX39" s="2" t="s">
        <v>84</v>
      </c>
      <c r="DMY39">
        <v>119.5</v>
      </c>
      <c r="DMZ39" s="10" t="s">
        <v>86</v>
      </c>
      <c r="DNB39" s="10" t="s">
        <v>87</v>
      </c>
      <c r="DNC39" t="s">
        <v>82</v>
      </c>
      <c r="DND39" t="s">
        <v>6</v>
      </c>
      <c r="DNE39" s="2" t="s">
        <v>83</v>
      </c>
      <c r="DNF39" s="2" t="s">
        <v>84</v>
      </c>
      <c r="DNG39">
        <v>119.5</v>
      </c>
      <c r="DNH39" s="10" t="s">
        <v>86</v>
      </c>
      <c r="DNJ39" s="10" t="s">
        <v>87</v>
      </c>
      <c r="DNK39" t="s">
        <v>82</v>
      </c>
      <c r="DNL39" t="s">
        <v>6</v>
      </c>
      <c r="DNM39" s="2" t="s">
        <v>83</v>
      </c>
      <c r="DNN39" s="2" t="s">
        <v>84</v>
      </c>
      <c r="DNO39">
        <v>119.5</v>
      </c>
      <c r="DNP39" s="10" t="s">
        <v>86</v>
      </c>
      <c r="DNR39" s="10" t="s">
        <v>87</v>
      </c>
      <c r="DNS39" t="s">
        <v>82</v>
      </c>
      <c r="DNT39" t="s">
        <v>6</v>
      </c>
      <c r="DNU39" s="2" t="s">
        <v>83</v>
      </c>
      <c r="DNV39" s="2" t="s">
        <v>84</v>
      </c>
      <c r="DNW39">
        <v>119.5</v>
      </c>
      <c r="DNX39" s="10" t="s">
        <v>86</v>
      </c>
      <c r="DNZ39" s="10" t="s">
        <v>87</v>
      </c>
      <c r="DOA39" t="s">
        <v>82</v>
      </c>
      <c r="DOB39" t="s">
        <v>6</v>
      </c>
      <c r="DOC39" s="2" t="s">
        <v>83</v>
      </c>
      <c r="DOD39" s="2" t="s">
        <v>84</v>
      </c>
      <c r="DOE39">
        <v>119.5</v>
      </c>
      <c r="DOF39" s="10" t="s">
        <v>86</v>
      </c>
      <c r="DOH39" s="10" t="s">
        <v>87</v>
      </c>
      <c r="DOI39" t="s">
        <v>82</v>
      </c>
      <c r="DOJ39" t="s">
        <v>6</v>
      </c>
      <c r="DOK39" s="2" t="s">
        <v>83</v>
      </c>
      <c r="DOL39" s="2" t="s">
        <v>84</v>
      </c>
      <c r="DOM39">
        <v>119.5</v>
      </c>
      <c r="DON39" s="10" t="s">
        <v>86</v>
      </c>
      <c r="DOP39" s="10" t="s">
        <v>87</v>
      </c>
      <c r="DOQ39" t="s">
        <v>82</v>
      </c>
      <c r="DOR39" t="s">
        <v>6</v>
      </c>
      <c r="DOS39" s="2" t="s">
        <v>83</v>
      </c>
      <c r="DOT39" s="2" t="s">
        <v>84</v>
      </c>
      <c r="DOU39">
        <v>119.5</v>
      </c>
      <c r="DOV39" s="10" t="s">
        <v>86</v>
      </c>
      <c r="DOX39" s="10" t="s">
        <v>87</v>
      </c>
      <c r="DOY39" t="s">
        <v>82</v>
      </c>
      <c r="DOZ39" t="s">
        <v>6</v>
      </c>
      <c r="DPA39" s="2" t="s">
        <v>83</v>
      </c>
      <c r="DPB39" s="2" t="s">
        <v>84</v>
      </c>
      <c r="DPC39">
        <v>119.5</v>
      </c>
      <c r="DPD39" s="10" t="s">
        <v>86</v>
      </c>
      <c r="DPF39" s="10" t="s">
        <v>87</v>
      </c>
      <c r="DPG39" t="s">
        <v>82</v>
      </c>
      <c r="DPH39" t="s">
        <v>6</v>
      </c>
      <c r="DPI39" s="2" t="s">
        <v>83</v>
      </c>
      <c r="DPJ39" s="2" t="s">
        <v>84</v>
      </c>
      <c r="DPK39">
        <v>119.5</v>
      </c>
      <c r="DPL39" s="10" t="s">
        <v>86</v>
      </c>
      <c r="DPN39" s="10" t="s">
        <v>87</v>
      </c>
      <c r="DPO39" t="s">
        <v>82</v>
      </c>
      <c r="DPP39" t="s">
        <v>6</v>
      </c>
      <c r="DPQ39" s="2" t="s">
        <v>83</v>
      </c>
      <c r="DPR39" s="2" t="s">
        <v>84</v>
      </c>
      <c r="DPS39">
        <v>119.5</v>
      </c>
      <c r="DPT39" s="10" t="s">
        <v>86</v>
      </c>
      <c r="DPV39" s="10" t="s">
        <v>87</v>
      </c>
      <c r="DPW39" t="s">
        <v>82</v>
      </c>
      <c r="DPX39" t="s">
        <v>6</v>
      </c>
      <c r="DPY39" s="2" t="s">
        <v>83</v>
      </c>
      <c r="DPZ39" s="2" t="s">
        <v>84</v>
      </c>
      <c r="DQA39">
        <v>119.5</v>
      </c>
      <c r="DQB39" s="10" t="s">
        <v>86</v>
      </c>
      <c r="DQD39" s="10" t="s">
        <v>87</v>
      </c>
      <c r="DQE39" t="s">
        <v>82</v>
      </c>
      <c r="DQF39" t="s">
        <v>6</v>
      </c>
      <c r="DQG39" s="2" t="s">
        <v>83</v>
      </c>
      <c r="DQH39" s="2" t="s">
        <v>84</v>
      </c>
      <c r="DQI39">
        <v>119.5</v>
      </c>
      <c r="DQJ39" s="10" t="s">
        <v>86</v>
      </c>
      <c r="DQL39" s="10" t="s">
        <v>87</v>
      </c>
      <c r="DQM39" t="s">
        <v>82</v>
      </c>
      <c r="DQN39" t="s">
        <v>6</v>
      </c>
      <c r="DQO39" s="2" t="s">
        <v>83</v>
      </c>
      <c r="DQP39" s="2" t="s">
        <v>84</v>
      </c>
      <c r="DQQ39">
        <v>119.5</v>
      </c>
      <c r="DQR39" s="10" t="s">
        <v>86</v>
      </c>
      <c r="DQT39" s="10" t="s">
        <v>87</v>
      </c>
      <c r="DQU39" t="s">
        <v>82</v>
      </c>
      <c r="DQV39" t="s">
        <v>6</v>
      </c>
      <c r="DQW39" s="2" t="s">
        <v>83</v>
      </c>
      <c r="DQX39" s="2" t="s">
        <v>84</v>
      </c>
      <c r="DQY39">
        <v>119.5</v>
      </c>
      <c r="DQZ39" s="10" t="s">
        <v>86</v>
      </c>
      <c r="DRB39" s="10" t="s">
        <v>87</v>
      </c>
      <c r="DRC39" t="s">
        <v>82</v>
      </c>
      <c r="DRD39" t="s">
        <v>6</v>
      </c>
      <c r="DRE39" s="2" t="s">
        <v>83</v>
      </c>
      <c r="DRF39" s="2" t="s">
        <v>84</v>
      </c>
      <c r="DRG39">
        <v>119.5</v>
      </c>
      <c r="DRH39" s="10" t="s">
        <v>86</v>
      </c>
      <c r="DRJ39" s="10" t="s">
        <v>87</v>
      </c>
      <c r="DRK39" t="s">
        <v>82</v>
      </c>
      <c r="DRL39" t="s">
        <v>6</v>
      </c>
      <c r="DRM39" s="2" t="s">
        <v>83</v>
      </c>
      <c r="DRN39" s="2" t="s">
        <v>84</v>
      </c>
      <c r="DRO39">
        <v>119.5</v>
      </c>
      <c r="DRP39" s="10" t="s">
        <v>86</v>
      </c>
      <c r="DRR39" s="10" t="s">
        <v>87</v>
      </c>
      <c r="DRS39" t="s">
        <v>82</v>
      </c>
      <c r="DRT39" t="s">
        <v>6</v>
      </c>
      <c r="DRU39" s="2" t="s">
        <v>83</v>
      </c>
      <c r="DRV39" s="2" t="s">
        <v>84</v>
      </c>
      <c r="DRW39">
        <v>119.5</v>
      </c>
      <c r="DRX39" s="10" t="s">
        <v>86</v>
      </c>
      <c r="DRZ39" s="10" t="s">
        <v>87</v>
      </c>
      <c r="DSA39" t="s">
        <v>82</v>
      </c>
      <c r="DSB39" t="s">
        <v>6</v>
      </c>
      <c r="DSC39" s="2" t="s">
        <v>83</v>
      </c>
      <c r="DSD39" s="2" t="s">
        <v>84</v>
      </c>
      <c r="DSE39">
        <v>119.5</v>
      </c>
      <c r="DSF39" s="10" t="s">
        <v>86</v>
      </c>
      <c r="DSH39" s="10" t="s">
        <v>87</v>
      </c>
      <c r="DSI39" t="s">
        <v>82</v>
      </c>
      <c r="DSJ39" t="s">
        <v>6</v>
      </c>
      <c r="DSK39" s="2" t="s">
        <v>83</v>
      </c>
      <c r="DSL39" s="2" t="s">
        <v>84</v>
      </c>
      <c r="DSM39">
        <v>119.5</v>
      </c>
      <c r="DSN39" s="10" t="s">
        <v>86</v>
      </c>
      <c r="DSP39" s="10" t="s">
        <v>87</v>
      </c>
      <c r="DSQ39" t="s">
        <v>82</v>
      </c>
      <c r="DSR39" t="s">
        <v>6</v>
      </c>
      <c r="DSS39" s="2" t="s">
        <v>83</v>
      </c>
      <c r="DST39" s="2" t="s">
        <v>84</v>
      </c>
      <c r="DSU39">
        <v>119.5</v>
      </c>
      <c r="DSV39" s="10" t="s">
        <v>86</v>
      </c>
      <c r="DSX39" s="10" t="s">
        <v>87</v>
      </c>
      <c r="DSY39" t="s">
        <v>82</v>
      </c>
      <c r="DSZ39" t="s">
        <v>6</v>
      </c>
      <c r="DTA39" s="2" t="s">
        <v>83</v>
      </c>
      <c r="DTB39" s="2" t="s">
        <v>84</v>
      </c>
      <c r="DTC39">
        <v>119.5</v>
      </c>
      <c r="DTD39" s="10" t="s">
        <v>86</v>
      </c>
      <c r="DTF39" s="10" t="s">
        <v>87</v>
      </c>
      <c r="DTG39" t="s">
        <v>82</v>
      </c>
      <c r="DTH39" t="s">
        <v>6</v>
      </c>
      <c r="DTI39" s="2" t="s">
        <v>83</v>
      </c>
      <c r="DTJ39" s="2" t="s">
        <v>84</v>
      </c>
      <c r="DTK39">
        <v>119.5</v>
      </c>
      <c r="DTL39" s="10" t="s">
        <v>86</v>
      </c>
      <c r="DTN39" s="10" t="s">
        <v>87</v>
      </c>
      <c r="DTO39" t="s">
        <v>82</v>
      </c>
      <c r="DTP39" t="s">
        <v>6</v>
      </c>
      <c r="DTQ39" s="2" t="s">
        <v>83</v>
      </c>
      <c r="DTR39" s="2" t="s">
        <v>84</v>
      </c>
      <c r="DTS39">
        <v>119.5</v>
      </c>
      <c r="DTT39" s="10" t="s">
        <v>86</v>
      </c>
      <c r="DTV39" s="10" t="s">
        <v>87</v>
      </c>
      <c r="DTW39" t="s">
        <v>82</v>
      </c>
      <c r="DTX39" t="s">
        <v>6</v>
      </c>
      <c r="DTY39" s="2" t="s">
        <v>83</v>
      </c>
      <c r="DTZ39" s="2" t="s">
        <v>84</v>
      </c>
      <c r="DUA39">
        <v>119.5</v>
      </c>
      <c r="DUB39" s="10" t="s">
        <v>86</v>
      </c>
      <c r="DUD39" s="10" t="s">
        <v>87</v>
      </c>
      <c r="DUE39" t="s">
        <v>82</v>
      </c>
      <c r="DUF39" t="s">
        <v>6</v>
      </c>
      <c r="DUG39" s="2" t="s">
        <v>83</v>
      </c>
      <c r="DUH39" s="2" t="s">
        <v>84</v>
      </c>
      <c r="DUI39">
        <v>119.5</v>
      </c>
      <c r="DUJ39" s="10" t="s">
        <v>86</v>
      </c>
      <c r="DUL39" s="10" t="s">
        <v>87</v>
      </c>
      <c r="DUM39" t="s">
        <v>82</v>
      </c>
      <c r="DUN39" t="s">
        <v>6</v>
      </c>
      <c r="DUO39" s="2" t="s">
        <v>83</v>
      </c>
      <c r="DUP39" s="2" t="s">
        <v>84</v>
      </c>
      <c r="DUQ39">
        <v>119.5</v>
      </c>
      <c r="DUR39" s="10" t="s">
        <v>86</v>
      </c>
      <c r="DUT39" s="10" t="s">
        <v>87</v>
      </c>
      <c r="DUU39" t="s">
        <v>82</v>
      </c>
      <c r="DUV39" t="s">
        <v>6</v>
      </c>
      <c r="DUW39" s="2" t="s">
        <v>83</v>
      </c>
      <c r="DUX39" s="2" t="s">
        <v>84</v>
      </c>
      <c r="DUY39">
        <v>119.5</v>
      </c>
      <c r="DUZ39" s="10" t="s">
        <v>86</v>
      </c>
      <c r="DVB39" s="10" t="s">
        <v>87</v>
      </c>
      <c r="DVC39" t="s">
        <v>82</v>
      </c>
      <c r="DVD39" t="s">
        <v>6</v>
      </c>
      <c r="DVE39" s="2" t="s">
        <v>83</v>
      </c>
      <c r="DVF39" s="2" t="s">
        <v>84</v>
      </c>
      <c r="DVG39">
        <v>119.5</v>
      </c>
      <c r="DVH39" s="10" t="s">
        <v>86</v>
      </c>
      <c r="DVJ39" s="10" t="s">
        <v>87</v>
      </c>
      <c r="DVK39" t="s">
        <v>82</v>
      </c>
      <c r="DVL39" t="s">
        <v>6</v>
      </c>
      <c r="DVM39" s="2" t="s">
        <v>83</v>
      </c>
      <c r="DVN39" s="2" t="s">
        <v>84</v>
      </c>
      <c r="DVO39">
        <v>119.5</v>
      </c>
      <c r="DVP39" s="10" t="s">
        <v>86</v>
      </c>
      <c r="DVR39" s="10" t="s">
        <v>87</v>
      </c>
      <c r="DVS39" t="s">
        <v>82</v>
      </c>
      <c r="DVT39" t="s">
        <v>6</v>
      </c>
      <c r="DVU39" s="2" t="s">
        <v>83</v>
      </c>
      <c r="DVV39" s="2" t="s">
        <v>84</v>
      </c>
      <c r="DVW39">
        <v>119.5</v>
      </c>
      <c r="DVX39" s="10" t="s">
        <v>86</v>
      </c>
      <c r="DVZ39" s="10" t="s">
        <v>87</v>
      </c>
      <c r="DWA39" t="s">
        <v>82</v>
      </c>
      <c r="DWB39" t="s">
        <v>6</v>
      </c>
      <c r="DWC39" s="2" t="s">
        <v>83</v>
      </c>
      <c r="DWD39" s="2" t="s">
        <v>84</v>
      </c>
      <c r="DWE39">
        <v>119.5</v>
      </c>
      <c r="DWF39" s="10" t="s">
        <v>86</v>
      </c>
      <c r="DWH39" s="10" t="s">
        <v>87</v>
      </c>
      <c r="DWI39" t="s">
        <v>82</v>
      </c>
      <c r="DWJ39" t="s">
        <v>6</v>
      </c>
      <c r="DWK39" s="2" t="s">
        <v>83</v>
      </c>
      <c r="DWL39" s="2" t="s">
        <v>84</v>
      </c>
      <c r="DWM39">
        <v>119.5</v>
      </c>
      <c r="DWN39" s="10" t="s">
        <v>86</v>
      </c>
      <c r="DWP39" s="10" t="s">
        <v>87</v>
      </c>
      <c r="DWQ39" t="s">
        <v>82</v>
      </c>
      <c r="DWR39" t="s">
        <v>6</v>
      </c>
      <c r="DWS39" s="2" t="s">
        <v>83</v>
      </c>
      <c r="DWT39" s="2" t="s">
        <v>84</v>
      </c>
      <c r="DWU39">
        <v>119.5</v>
      </c>
      <c r="DWV39" s="10" t="s">
        <v>86</v>
      </c>
      <c r="DWX39" s="10" t="s">
        <v>87</v>
      </c>
      <c r="DWY39" t="s">
        <v>82</v>
      </c>
      <c r="DWZ39" t="s">
        <v>6</v>
      </c>
      <c r="DXA39" s="2" t="s">
        <v>83</v>
      </c>
      <c r="DXB39" s="2" t="s">
        <v>84</v>
      </c>
      <c r="DXC39">
        <v>119.5</v>
      </c>
      <c r="DXD39" s="10" t="s">
        <v>86</v>
      </c>
      <c r="DXF39" s="10" t="s">
        <v>87</v>
      </c>
      <c r="DXG39" t="s">
        <v>82</v>
      </c>
      <c r="DXH39" t="s">
        <v>6</v>
      </c>
      <c r="DXI39" s="2" t="s">
        <v>83</v>
      </c>
      <c r="DXJ39" s="2" t="s">
        <v>84</v>
      </c>
      <c r="DXK39">
        <v>119.5</v>
      </c>
      <c r="DXL39" s="10" t="s">
        <v>86</v>
      </c>
      <c r="DXN39" s="10" t="s">
        <v>87</v>
      </c>
      <c r="DXO39" t="s">
        <v>82</v>
      </c>
      <c r="DXP39" t="s">
        <v>6</v>
      </c>
      <c r="DXQ39" s="2" t="s">
        <v>83</v>
      </c>
      <c r="DXR39" s="2" t="s">
        <v>84</v>
      </c>
      <c r="DXS39">
        <v>119.5</v>
      </c>
      <c r="DXT39" s="10" t="s">
        <v>86</v>
      </c>
      <c r="DXV39" s="10" t="s">
        <v>87</v>
      </c>
      <c r="DXW39" t="s">
        <v>82</v>
      </c>
      <c r="DXX39" t="s">
        <v>6</v>
      </c>
      <c r="DXY39" s="2" t="s">
        <v>83</v>
      </c>
      <c r="DXZ39" s="2" t="s">
        <v>84</v>
      </c>
      <c r="DYA39">
        <v>119.5</v>
      </c>
      <c r="DYB39" s="10" t="s">
        <v>86</v>
      </c>
      <c r="DYD39" s="10" t="s">
        <v>87</v>
      </c>
      <c r="DYE39" t="s">
        <v>82</v>
      </c>
      <c r="DYF39" t="s">
        <v>6</v>
      </c>
      <c r="DYG39" s="2" t="s">
        <v>83</v>
      </c>
      <c r="DYH39" s="2" t="s">
        <v>84</v>
      </c>
      <c r="DYI39">
        <v>119.5</v>
      </c>
      <c r="DYJ39" s="10" t="s">
        <v>86</v>
      </c>
      <c r="DYL39" s="10" t="s">
        <v>87</v>
      </c>
      <c r="DYM39" t="s">
        <v>82</v>
      </c>
      <c r="DYN39" t="s">
        <v>6</v>
      </c>
      <c r="DYO39" s="2" t="s">
        <v>83</v>
      </c>
      <c r="DYP39" s="2" t="s">
        <v>84</v>
      </c>
      <c r="DYQ39">
        <v>119.5</v>
      </c>
      <c r="DYR39" s="10" t="s">
        <v>86</v>
      </c>
      <c r="DYT39" s="10" t="s">
        <v>87</v>
      </c>
      <c r="DYU39" t="s">
        <v>82</v>
      </c>
      <c r="DYV39" t="s">
        <v>6</v>
      </c>
      <c r="DYW39" s="2" t="s">
        <v>83</v>
      </c>
      <c r="DYX39" s="2" t="s">
        <v>84</v>
      </c>
      <c r="DYY39">
        <v>119.5</v>
      </c>
      <c r="DYZ39" s="10" t="s">
        <v>86</v>
      </c>
      <c r="DZB39" s="10" t="s">
        <v>87</v>
      </c>
      <c r="DZC39" t="s">
        <v>82</v>
      </c>
      <c r="DZD39" t="s">
        <v>6</v>
      </c>
      <c r="DZE39" s="2" t="s">
        <v>83</v>
      </c>
      <c r="DZF39" s="2" t="s">
        <v>84</v>
      </c>
      <c r="DZG39">
        <v>119.5</v>
      </c>
      <c r="DZH39" s="10" t="s">
        <v>86</v>
      </c>
      <c r="DZJ39" s="10" t="s">
        <v>87</v>
      </c>
      <c r="DZK39" t="s">
        <v>82</v>
      </c>
      <c r="DZL39" t="s">
        <v>6</v>
      </c>
      <c r="DZM39" s="2" t="s">
        <v>83</v>
      </c>
      <c r="DZN39" s="2" t="s">
        <v>84</v>
      </c>
      <c r="DZO39">
        <v>119.5</v>
      </c>
      <c r="DZP39" s="10" t="s">
        <v>86</v>
      </c>
      <c r="DZR39" s="10" t="s">
        <v>87</v>
      </c>
      <c r="DZS39" t="s">
        <v>82</v>
      </c>
      <c r="DZT39" t="s">
        <v>6</v>
      </c>
      <c r="DZU39" s="2" t="s">
        <v>83</v>
      </c>
      <c r="DZV39" s="2" t="s">
        <v>84</v>
      </c>
      <c r="DZW39">
        <v>119.5</v>
      </c>
      <c r="DZX39" s="10" t="s">
        <v>86</v>
      </c>
      <c r="DZZ39" s="10" t="s">
        <v>87</v>
      </c>
      <c r="EAA39" t="s">
        <v>82</v>
      </c>
      <c r="EAB39" t="s">
        <v>6</v>
      </c>
      <c r="EAC39" s="2" t="s">
        <v>83</v>
      </c>
      <c r="EAD39" s="2" t="s">
        <v>84</v>
      </c>
      <c r="EAE39">
        <v>119.5</v>
      </c>
      <c r="EAF39" s="10" t="s">
        <v>86</v>
      </c>
      <c r="EAH39" s="10" t="s">
        <v>87</v>
      </c>
      <c r="EAI39" t="s">
        <v>82</v>
      </c>
      <c r="EAJ39" t="s">
        <v>6</v>
      </c>
      <c r="EAK39" s="2" t="s">
        <v>83</v>
      </c>
      <c r="EAL39" s="2" t="s">
        <v>84</v>
      </c>
      <c r="EAM39">
        <v>119.5</v>
      </c>
      <c r="EAN39" s="10" t="s">
        <v>86</v>
      </c>
      <c r="EAP39" s="10" t="s">
        <v>87</v>
      </c>
      <c r="EAQ39" t="s">
        <v>82</v>
      </c>
      <c r="EAR39" t="s">
        <v>6</v>
      </c>
      <c r="EAS39" s="2" t="s">
        <v>83</v>
      </c>
      <c r="EAT39" s="2" t="s">
        <v>84</v>
      </c>
      <c r="EAU39">
        <v>119.5</v>
      </c>
      <c r="EAV39" s="10" t="s">
        <v>86</v>
      </c>
      <c r="EAX39" s="10" t="s">
        <v>87</v>
      </c>
      <c r="EAY39" t="s">
        <v>82</v>
      </c>
      <c r="EAZ39" t="s">
        <v>6</v>
      </c>
      <c r="EBA39" s="2" t="s">
        <v>83</v>
      </c>
      <c r="EBB39" s="2" t="s">
        <v>84</v>
      </c>
      <c r="EBC39">
        <v>119.5</v>
      </c>
      <c r="EBD39" s="10" t="s">
        <v>86</v>
      </c>
      <c r="EBF39" s="10" t="s">
        <v>87</v>
      </c>
      <c r="EBG39" t="s">
        <v>82</v>
      </c>
      <c r="EBH39" t="s">
        <v>6</v>
      </c>
      <c r="EBI39" s="2" t="s">
        <v>83</v>
      </c>
      <c r="EBJ39" s="2" t="s">
        <v>84</v>
      </c>
      <c r="EBK39">
        <v>119.5</v>
      </c>
      <c r="EBL39" s="10" t="s">
        <v>86</v>
      </c>
      <c r="EBN39" s="10" t="s">
        <v>87</v>
      </c>
      <c r="EBO39" t="s">
        <v>82</v>
      </c>
      <c r="EBP39" t="s">
        <v>6</v>
      </c>
      <c r="EBQ39" s="2" t="s">
        <v>83</v>
      </c>
      <c r="EBR39" s="2" t="s">
        <v>84</v>
      </c>
      <c r="EBS39">
        <v>119.5</v>
      </c>
      <c r="EBT39" s="10" t="s">
        <v>86</v>
      </c>
      <c r="EBV39" s="10" t="s">
        <v>87</v>
      </c>
      <c r="EBW39" t="s">
        <v>82</v>
      </c>
      <c r="EBX39" t="s">
        <v>6</v>
      </c>
      <c r="EBY39" s="2" t="s">
        <v>83</v>
      </c>
      <c r="EBZ39" s="2" t="s">
        <v>84</v>
      </c>
      <c r="ECA39">
        <v>119.5</v>
      </c>
      <c r="ECB39" s="10" t="s">
        <v>86</v>
      </c>
      <c r="ECD39" s="10" t="s">
        <v>87</v>
      </c>
      <c r="ECE39" t="s">
        <v>82</v>
      </c>
      <c r="ECF39" t="s">
        <v>6</v>
      </c>
      <c r="ECG39" s="2" t="s">
        <v>83</v>
      </c>
      <c r="ECH39" s="2" t="s">
        <v>84</v>
      </c>
      <c r="ECI39">
        <v>119.5</v>
      </c>
      <c r="ECJ39" s="10" t="s">
        <v>86</v>
      </c>
      <c r="ECL39" s="10" t="s">
        <v>87</v>
      </c>
      <c r="ECM39" t="s">
        <v>82</v>
      </c>
      <c r="ECN39" t="s">
        <v>6</v>
      </c>
      <c r="ECO39" s="2" t="s">
        <v>83</v>
      </c>
      <c r="ECP39" s="2" t="s">
        <v>84</v>
      </c>
      <c r="ECQ39">
        <v>119.5</v>
      </c>
      <c r="ECR39" s="10" t="s">
        <v>86</v>
      </c>
      <c r="ECT39" s="10" t="s">
        <v>87</v>
      </c>
      <c r="ECU39" t="s">
        <v>82</v>
      </c>
      <c r="ECV39" t="s">
        <v>6</v>
      </c>
      <c r="ECW39" s="2" t="s">
        <v>83</v>
      </c>
      <c r="ECX39" s="2" t="s">
        <v>84</v>
      </c>
      <c r="ECY39">
        <v>119.5</v>
      </c>
      <c r="ECZ39" s="10" t="s">
        <v>86</v>
      </c>
      <c r="EDB39" s="10" t="s">
        <v>87</v>
      </c>
      <c r="EDC39" t="s">
        <v>82</v>
      </c>
      <c r="EDD39" t="s">
        <v>6</v>
      </c>
      <c r="EDE39" s="2" t="s">
        <v>83</v>
      </c>
      <c r="EDF39" s="2" t="s">
        <v>84</v>
      </c>
      <c r="EDG39">
        <v>119.5</v>
      </c>
      <c r="EDH39" s="10" t="s">
        <v>86</v>
      </c>
      <c r="EDJ39" s="10" t="s">
        <v>87</v>
      </c>
      <c r="EDK39" t="s">
        <v>82</v>
      </c>
      <c r="EDL39" t="s">
        <v>6</v>
      </c>
      <c r="EDM39" s="2" t="s">
        <v>83</v>
      </c>
      <c r="EDN39" s="2" t="s">
        <v>84</v>
      </c>
      <c r="EDO39">
        <v>119.5</v>
      </c>
      <c r="EDP39" s="10" t="s">
        <v>86</v>
      </c>
      <c r="EDR39" s="10" t="s">
        <v>87</v>
      </c>
      <c r="EDS39" t="s">
        <v>82</v>
      </c>
      <c r="EDT39" t="s">
        <v>6</v>
      </c>
      <c r="EDU39" s="2" t="s">
        <v>83</v>
      </c>
      <c r="EDV39" s="2" t="s">
        <v>84</v>
      </c>
      <c r="EDW39">
        <v>119.5</v>
      </c>
      <c r="EDX39" s="10" t="s">
        <v>86</v>
      </c>
      <c r="EDZ39" s="10" t="s">
        <v>87</v>
      </c>
      <c r="EEA39" t="s">
        <v>82</v>
      </c>
      <c r="EEB39" t="s">
        <v>6</v>
      </c>
      <c r="EEC39" s="2" t="s">
        <v>83</v>
      </c>
      <c r="EED39" s="2" t="s">
        <v>84</v>
      </c>
      <c r="EEE39">
        <v>119.5</v>
      </c>
      <c r="EEF39" s="10" t="s">
        <v>86</v>
      </c>
      <c r="EEH39" s="10" t="s">
        <v>87</v>
      </c>
      <c r="EEI39" t="s">
        <v>82</v>
      </c>
      <c r="EEJ39" t="s">
        <v>6</v>
      </c>
      <c r="EEK39" s="2" t="s">
        <v>83</v>
      </c>
      <c r="EEL39" s="2" t="s">
        <v>84</v>
      </c>
      <c r="EEM39">
        <v>119.5</v>
      </c>
      <c r="EEN39" s="10" t="s">
        <v>86</v>
      </c>
      <c r="EEP39" s="10" t="s">
        <v>87</v>
      </c>
      <c r="EEQ39" t="s">
        <v>82</v>
      </c>
      <c r="EER39" t="s">
        <v>6</v>
      </c>
      <c r="EES39" s="2" t="s">
        <v>83</v>
      </c>
      <c r="EET39" s="2" t="s">
        <v>84</v>
      </c>
      <c r="EEU39">
        <v>119.5</v>
      </c>
      <c r="EEV39" s="10" t="s">
        <v>86</v>
      </c>
      <c r="EEX39" s="10" t="s">
        <v>87</v>
      </c>
      <c r="EEY39" t="s">
        <v>82</v>
      </c>
      <c r="EEZ39" t="s">
        <v>6</v>
      </c>
      <c r="EFA39" s="2" t="s">
        <v>83</v>
      </c>
      <c r="EFB39" s="2" t="s">
        <v>84</v>
      </c>
      <c r="EFC39">
        <v>119.5</v>
      </c>
      <c r="EFD39" s="10" t="s">
        <v>86</v>
      </c>
      <c r="EFF39" s="10" t="s">
        <v>87</v>
      </c>
      <c r="EFG39" t="s">
        <v>82</v>
      </c>
      <c r="EFH39" t="s">
        <v>6</v>
      </c>
      <c r="EFI39" s="2" t="s">
        <v>83</v>
      </c>
      <c r="EFJ39" s="2" t="s">
        <v>84</v>
      </c>
      <c r="EFK39">
        <v>119.5</v>
      </c>
      <c r="EFL39" s="10" t="s">
        <v>86</v>
      </c>
      <c r="EFN39" s="10" t="s">
        <v>87</v>
      </c>
      <c r="EFO39" t="s">
        <v>82</v>
      </c>
      <c r="EFP39" t="s">
        <v>6</v>
      </c>
      <c r="EFQ39" s="2" t="s">
        <v>83</v>
      </c>
      <c r="EFR39" s="2" t="s">
        <v>84</v>
      </c>
      <c r="EFS39">
        <v>119.5</v>
      </c>
      <c r="EFT39" s="10" t="s">
        <v>86</v>
      </c>
      <c r="EFV39" s="10" t="s">
        <v>87</v>
      </c>
      <c r="EFW39" t="s">
        <v>82</v>
      </c>
      <c r="EFX39" t="s">
        <v>6</v>
      </c>
      <c r="EFY39" s="2" t="s">
        <v>83</v>
      </c>
      <c r="EFZ39" s="2" t="s">
        <v>84</v>
      </c>
      <c r="EGA39">
        <v>119.5</v>
      </c>
      <c r="EGB39" s="10" t="s">
        <v>86</v>
      </c>
      <c r="EGD39" s="10" t="s">
        <v>87</v>
      </c>
      <c r="EGE39" t="s">
        <v>82</v>
      </c>
      <c r="EGF39" t="s">
        <v>6</v>
      </c>
      <c r="EGG39" s="2" t="s">
        <v>83</v>
      </c>
      <c r="EGH39" s="2" t="s">
        <v>84</v>
      </c>
      <c r="EGI39">
        <v>119.5</v>
      </c>
      <c r="EGJ39" s="10" t="s">
        <v>86</v>
      </c>
      <c r="EGL39" s="10" t="s">
        <v>87</v>
      </c>
      <c r="EGM39" t="s">
        <v>82</v>
      </c>
      <c r="EGN39" t="s">
        <v>6</v>
      </c>
      <c r="EGO39" s="2" t="s">
        <v>83</v>
      </c>
      <c r="EGP39" s="2" t="s">
        <v>84</v>
      </c>
      <c r="EGQ39">
        <v>119.5</v>
      </c>
      <c r="EGR39" s="10" t="s">
        <v>86</v>
      </c>
      <c r="EGT39" s="10" t="s">
        <v>87</v>
      </c>
      <c r="EGU39" t="s">
        <v>82</v>
      </c>
      <c r="EGV39" t="s">
        <v>6</v>
      </c>
      <c r="EGW39" s="2" t="s">
        <v>83</v>
      </c>
      <c r="EGX39" s="2" t="s">
        <v>84</v>
      </c>
      <c r="EGY39">
        <v>119.5</v>
      </c>
      <c r="EGZ39" s="10" t="s">
        <v>86</v>
      </c>
      <c r="EHB39" s="10" t="s">
        <v>87</v>
      </c>
      <c r="EHC39" t="s">
        <v>82</v>
      </c>
      <c r="EHD39" t="s">
        <v>6</v>
      </c>
      <c r="EHE39" s="2" t="s">
        <v>83</v>
      </c>
      <c r="EHF39" s="2" t="s">
        <v>84</v>
      </c>
      <c r="EHG39">
        <v>119.5</v>
      </c>
      <c r="EHH39" s="10" t="s">
        <v>86</v>
      </c>
      <c r="EHJ39" s="10" t="s">
        <v>87</v>
      </c>
      <c r="EHK39" t="s">
        <v>82</v>
      </c>
      <c r="EHL39" t="s">
        <v>6</v>
      </c>
      <c r="EHM39" s="2" t="s">
        <v>83</v>
      </c>
      <c r="EHN39" s="2" t="s">
        <v>84</v>
      </c>
      <c r="EHO39">
        <v>119.5</v>
      </c>
      <c r="EHP39" s="10" t="s">
        <v>86</v>
      </c>
      <c r="EHR39" s="10" t="s">
        <v>87</v>
      </c>
      <c r="EHS39" t="s">
        <v>82</v>
      </c>
      <c r="EHT39" t="s">
        <v>6</v>
      </c>
      <c r="EHU39" s="2" t="s">
        <v>83</v>
      </c>
      <c r="EHV39" s="2" t="s">
        <v>84</v>
      </c>
      <c r="EHW39">
        <v>119.5</v>
      </c>
      <c r="EHX39" s="10" t="s">
        <v>86</v>
      </c>
      <c r="EHZ39" s="10" t="s">
        <v>87</v>
      </c>
      <c r="EIA39" t="s">
        <v>82</v>
      </c>
      <c r="EIB39" t="s">
        <v>6</v>
      </c>
      <c r="EIC39" s="2" t="s">
        <v>83</v>
      </c>
      <c r="EID39" s="2" t="s">
        <v>84</v>
      </c>
      <c r="EIE39">
        <v>119.5</v>
      </c>
      <c r="EIF39" s="10" t="s">
        <v>86</v>
      </c>
      <c r="EIH39" s="10" t="s">
        <v>87</v>
      </c>
      <c r="EII39" t="s">
        <v>82</v>
      </c>
      <c r="EIJ39" t="s">
        <v>6</v>
      </c>
      <c r="EIK39" s="2" t="s">
        <v>83</v>
      </c>
      <c r="EIL39" s="2" t="s">
        <v>84</v>
      </c>
      <c r="EIM39">
        <v>119.5</v>
      </c>
      <c r="EIN39" s="10" t="s">
        <v>86</v>
      </c>
      <c r="EIP39" s="10" t="s">
        <v>87</v>
      </c>
      <c r="EIQ39" t="s">
        <v>82</v>
      </c>
      <c r="EIR39" t="s">
        <v>6</v>
      </c>
      <c r="EIS39" s="2" t="s">
        <v>83</v>
      </c>
      <c r="EIT39" s="2" t="s">
        <v>84</v>
      </c>
      <c r="EIU39">
        <v>119.5</v>
      </c>
      <c r="EIV39" s="10" t="s">
        <v>86</v>
      </c>
      <c r="EIX39" s="10" t="s">
        <v>87</v>
      </c>
      <c r="EIY39" t="s">
        <v>82</v>
      </c>
      <c r="EIZ39" t="s">
        <v>6</v>
      </c>
      <c r="EJA39" s="2" t="s">
        <v>83</v>
      </c>
      <c r="EJB39" s="2" t="s">
        <v>84</v>
      </c>
      <c r="EJC39">
        <v>119.5</v>
      </c>
      <c r="EJD39" s="10" t="s">
        <v>86</v>
      </c>
      <c r="EJF39" s="10" t="s">
        <v>87</v>
      </c>
      <c r="EJG39" t="s">
        <v>82</v>
      </c>
      <c r="EJH39" t="s">
        <v>6</v>
      </c>
      <c r="EJI39" s="2" t="s">
        <v>83</v>
      </c>
      <c r="EJJ39" s="2" t="s">
        <v>84</v>
      </c>
      <c r="EJK39">
        <v>119.5</v>
      </c>
      <c r="EJL39" s="10" t="s">
        <v>86</v>
      </c>
      <c r="EJN39" s="10" t="s">
        <v>87</v>
      </c>
      <c r="EJO39" t="s">
        <v>82</v>
      </c>
      <c r="EJP39" t="s">
        <v>6</v>
      </c>
      <c r="EJQ39" s="2" t="s">
        <v>83</v>
      </c>
      <c r="EJR39" s="2" t="s">
        <v>84</v>
      </c>
      <c r="EJS39">
        <v>119.5</v>
      </c>
      <c r="EJT39" s="10" t="s">
        <v>86</v>
      </c>
      <c r="EJV39" s="10" t="s">
        <v>87</v>
      </c>
      <c r="EJW39" t="s">
        <v>82</v>
      </c>
      <c r="EJX39" t="s">
        <v>6</v>
      </c>
      <c r="EJY39" s="2" t="s">
        <v>83</v>
      </c>
      <c r="EJZ39" s="2" t="s">
        <v>84</v>
      </c>
      <c r="EKA39">
        <v>119.5</v>
      </c>
      <c r="EKB39" s="10" t="s">
        <v>86</v>
      </c>
      <c r="EKD39" s="10" t="s">
        <v>87</v>
      </c>
      <c r="EKE39" t="s">
        <v>82</v>
      </c>
      <c r="EKF39" t="s">
        <v>6</v>
      </c>
      <c r="EKG39" s="2" t="s">
        <v>83</v>
      </c>
      <c r="EKH39" s="2" t="s">
        <v>84</v>
      </c>
      <c r="EKI39">
        <v>119.5</v>
      </c>
      <c r="EKJ39" s="10" t="s">
        <v>86</v>
      </c>
      <c r="EKL39" s="10" t="s">
        <v>87</v>
      </c>
      <c r="EKM39" t="s">
        <v>82</v>
      </c>
      <c r="EKN39" t="s">
        <v>6</v>
      </c>
      <c r="EKO39" s="2" t="s">
        <v>83</v>
      </c>
      <c r="EKP39" s="2" t="s">
        <v>84</v>
      </c>
      <c r="EKQ39">
        <v>119.5</v>
      </c>
      <c r="EKR39" s="10" t="s">
        <v>86</v>
      </c>
      <c r="EKT39" s="10" t="s">
        <v>87</v>
      </c>
      <c r="EKU39" t="s">
        <v>82</v>
      </c>
      <c r="EKV39" t="s">
        <v>6</v>
      </c>
      <c r="EKW39" s="2" t="s">
        <v>83</v>
      </c>
      <c r="EKX39" s="2" t="s">
        <v>84</v>
      </c>
      <c r="EKY39">
        <v>119.5</v>
      </c>
      <c r="EKZ39" s="10" t="s">
        <v>86</v>
      </c>
      <c r="ELB39" s="10" t="s">
        <v>87</v>
      </c>
      <c r="ELC39" t="s">
        <v>82</v>
      </c>
      <c r="ELD39" t="s">
        <v>6</v>
      </c>
      <c r="ELE39" s="2" t="s">
        <v>83</v>
      </c>
      <c r="ELF39" s="2" t="s">
        <v>84</v>
      </c>
      <c r="ELG39">
        <v>119.5</v>
      </c>
      <c r="ELH39" s="10" t="s">
        <v>86</v>
      </c>
      <c r="ELJ39" s="10" t="s">
        <v>87</v>
      </c>
      <c r="ELK39" t="s">
        <v>82</v>
      </c>
      <c r="ELL39" t="s">
        <v>6</v>
      </c>
      <c r="ELM39" s="2" t="s">
        <v>83</v>
      </c>
      <c r="ELN39" s="2" t="s">
        <v>84</v>
      </c>
      <c r="ELO39">
        <v>119.5</v>
      </c>
      <c r="ELP39" s="10" t="s">
        <v>86</v>
      </c>
      <c r="ELR39" s="10" t="s">
        <v>87</v>
      </c>
      <c r="ELS39" t="s">
        <v>82</v>
      </c>
      <c r="ELT39" t="s">
        <v>6</v>
      </c>
      <c r="ELU39" s="2" t="s">
        <v>83</v>
      </c>
      <c r="ELV39" s="2" t="s">
        <v>84</v>
      </c>
      <c r="ELW39">
        <v>119.5</v>
      </c>
      <c r="ELX39" s="10" t="s">
        <v>86</v>
      </c>
      <c r="ELZ39" s="10" t="s">
        <v>87</v>
      </c>
      <c r="EMA39" t="s">
        <v>82</v>
      </c>
      <c r="EMB39" t="s">
        <v>6</v>
      </c>
      <c r="EMC39" s="2" t="s">
        <v>83</v>
      </c>
      <c r="EMD39" s="2" t="s">
        <v>84</v>
      </c>
      <c r="EME39">
        <v>119.5</v>
      </c>
      <c r="EMF39" s="10" t="s">
        <v>86</v>
      </c>
      <c r="EMH39" s="10" t="s">
        <v>87</v>
      </c>
      <c r="EMI39" t="s">
        <v>82</v>
      </c>
      <c r="EMJ39" t="s">
        <v>6</v>
      </c>
      <c r="EMK39" s="2" t="s">
        <v>83</v>
      </c>
      <c r="EML39" s="2" t="s">
        <v>84</v>
      </c>
      <c r="EMM39">
        <v>119.5</v>
      </c>
      <c r="EMN39" s="10" t="s">
        <v>86</v>
      </c>
      <c r="EMP39" s="10" t="s">
        <v>87</v>
      </c>
      <c r="EMQ39" t="s">
        <v>82</v>
      </c>
      <c r="EMR39" t="s">
        <v>6</v>
      </c>
      <c r="EMS39" s="2" t="s">
        <v>83</v>
      </c>
      <c r="EMT39" s="2" t="s">
        <v>84</v>
      </c>
      <c r="EMU39">
        <v>119.5</v>
      </c>
      <c r="EMV39" s="10" t="s">
        <v>86</v>
      </c>
      <c r="EMX39" s="10" t="s">
        <v>87</v>
      </c>
      <c r="EMY39" t="s">
        <v>82</v>
      </c>
      <c r="EMZ39" t="s">
        <v>6</v>
      </c>
      <c r="ENA39" s="2" t="s">
        <v>83</v>
      </c>
      <c r="ENB39" s="2" t="s">
        <v>84</v>
      </c>
      <c r="ENC39">
        <v>119.5</v>
      </c>
      <c r="END39" s="10" t="s">
        <v>86</v>
      </c>
      <c r="ENF39" s="10" t="s">
        <v>87</v>
      </c>
      <c r="ENG39" t="s">
        <v>82</v>
      </c>
      <c r="ENH39" t="s">
        <v>6</v>
      </c>
      <c r="ENI39" s="2" t="s">
        <v>83</v>
      </c>
      <c r="ENJ39" s="2" t="s">
        <v>84</v>
      </c>
      <c r="ENK39">
        <v>119.5</v>
      </c>
      <c r="ENL39" s="10" t="s">
        <v>86</v>
      </c>
      <c r="ENN39" s="10" t="s">
        <v>87</v>
      </c>
      <c r="ENO39" t="s">
        <v>82</v>
      </c>
      <c r="ENP39" t="s">
        <v>6</v>
      </c>
      <c r="ENQ39" s="2" t="s">
        <v>83</v>
      </c>
      <c r="ENR39" s="2" t="s">
        <v>84</v>
      </c>
      <c r="ENS39">
        <v>119.5</v>
      </c>
      <c r="ENT39" s="10" t="s">
        <v>86</v>
      </c>
      <c r="ENV39" s="10" t="s">
        <v>87</v>
      </c>
      <c r="ENW39" t="s">
        <v>82</v>
      </c>
      <c r="ENX39" t="s">
        <v>6</v>
      </c>
      <c r="ENY39" s="2" t="s">
        <v>83</v>
      </c>
      <c r="ENZ39" s="2" t="s">
        <v>84</v>
      </c>
      <c r="EOA39">
        <v>119.5</v>
      </c>
      <c r="EOB39" s="10" t="s">
        <v>86</v>
      </c>
      <c r="EOD39" s="10" t="s">
        <v>87</v>
      </c>
      <c r="EOE39" t="s">
        <v>82</v>
      </c>
      <c r="EOF39" t="s">
        <v>6</v>
      </c>
      <c r="EOG39" s="2" t="s">
        <v>83</v>
      </c>
      <c r="EOH39" s="2" t="s">
        <v>84</v>
      </c>
      <c r="EOI39">
        <v>119.5</v>
      </c>
      <c r="EOJ39" s="10" t="s">
        <v>86</v>
      </c>
      <c r="EOL39" s="10" t="s">
        <v>87</v>
      </c>
      <c r="EOM39" t="s">
        <v>82</v>
      </c>
      <c r="EON39" t="s">
        <v>6</v>
      </c>
      <c r="EOO39" s="2" t="s">
        <v>83</v>
      </c>
      <c r="EOP39" s="2" t="s">
        <v>84</v>
      </c>
      <c r="EOQ39">
        <v>119.5</v>
      </c>
      <c r="EOR39" s="10" t="s">
        <v>86</v>
      </c>
      <c r="EOT39" s="10" t="s">
        <v>87</v>
      </c>
      <c r="EOU39" t="s">
        <v>82</v>
      </c>
      <c r="EOV39" t="s">
        <v>6</v>
      </c>
      <c r="EOW39" s="2" t="s">
        <v>83</v>
      </c>
      <c r="EOX39" s="2" t="s">
        <v>84</v>
      </c>
      <c r="EOY39">
        <v>119.5</v>
      </c>
      <c r="EOZ39" s="10" t="s">
        <v>86</v>
      </c>
      <c r="EPB39" s="10" t="s">
        <v>87</v>
      </c>
      <c r="EPC39" t="s">
        <v>82</v>
      </c>
      <c r="EPD39" t="s">
        <v>6</v>
      </c>
      <c r="EPE39" s="2" t="s">
        <v>83</v>
      </c>
      <c r="EPF39" s="2" t="s">
        <v>84</v>
      </c>
      <c r="EPG39">
        <v>119.5</v>
      </c>
      <c r="EPH39" s="10" t="s">
        <v>86</v>
      </c>
      <c r="EPJ39" s="10" t="s">
        <v>87</v>
      </c>
      <c r="EPK39" t="s">
        <v>82</v>
      </c>
      <c r="EPL39" t="s">
        <v>6</v>
      </c>
      <c r="EPM39" s="2" t="s">
        <v>83</v>
      </c>
      <c r="EPN39" s="2" t="s">
        <v>84</v>
      </c>
      <c r="EPO39">
        <v>119.5</v>
      </c>
      <c r="EPP39" s="10" t="s">
        <v>86</v>
      </c>
      <c r="EPR39" s="10" t="s">
        <v>87</v>
      </c>
      <c r="EPS39" t="s">
        <v>82</v>
      </c>
      <c r="EPT39" t="s">
        <v>6</v>
      </c>
      <c r="EPU39" s="2" t="s">
        <v>83</v>
      </c>
      <c r="EPV39" s="2" t="s">
        <v>84</v>
      </c>
      <c r="EPW39">
        <v>119.5</v>
      </c>
      <c r="EPX39" s="10" t="s">
        <v>86</v>
      </c>
      <c r="EPZ39" s="10" t="s">
        <v>87</v>
      </c>
      <c r="EQA39" t="s">
        <v>82</v>
      </c>
      <c r="EQB39" t="s">
        <v>6</v>
      </c>
      <c r="EQC39" s="2" t="s">
        <v>83</v>
      </c>
      <c r="EQD39" s="2" t="s">
        <v>84</v>
      </c>
      <c r="EQE39">
        <v>119.5</v>
      </c>
      <c r="EQF39" s="10" t="s">
        <v>86</v>
      </c>
      <c r="EQH39" s="10" t="s">
        <v>87</v>
      </c>
      <c r="EQI39" t="s">
        <v>82</v>
      </c>
      <c r="EQJ39" t="s">
        <v>6</v>
      </c>
      <c r="EQK39" s="2" t="s">
        <v>83</v>
      </c>
      <c r="EQL39" s="2" t="s">
        <v>84</v>
      </c>
      <c r="EQM39">
        <v>119.5</v>
      </c>
      <c r="EQN39" s="10" t="s">
        <v>86</v>
      </c>
      <c r="EQP39" s="10" t="s">
        <v>87</v>
      </c>
      <c r="EQQ39" t="s">
        <v>82</v>
      </c>
      <c r="EQR39" t="s">
        <v>6</v>
      </c>
      <c r="EQS39" s="2" t="s">
        <v>83</v>
      </c>
      <c r="EQT39" s="2" t="s">
        <v>84</v>
      </c>
      <c r="EQU39">
        <v>119.5</v>
      </c>
      <c r="EQV39" s="10" t="s">
        <v>86</v>
      </c>
      <c r="EQX39" s="10" t="s">
        <v>87</v>
      </c>
      <c r="EQY39" t="s">
        <v>82</v>
      </c>
      <c r="EQZ39" t="s">
        <v>6</v>
      </c>
      <c r="ERA39" s="2" t="s">
        <v>83</v>
      </c>
      <c r="ERB39" s="2" t="s">
        <v>84</v>
      </c>
      <c r="ERC39">
        <v>119.5</v>
      </c>
      <c r="ERD39" s="10" t="s">
        <v>86</v>
      </c>
      <c r="ERF39" s="10" t="s">
        <v>87</v>
      </c>
      <c r="ERG39" t="s">
        <v>82</v>
      </c>
      <c r="ERH39" t="s">
        <v>6</v>
      </c>
      <c r="ERI39" s="2" t="s">
        <v>83</v>
      </c>
      <c r="ERJ39" s="2" t="s">
        <v>84</v>
      </c>
      <c r="ERK39">
        <v>119.5</v>
      </c>
      <c r="ERL39" s="10" t="s">
        <v>86</v>
      </c>
      <c r="ERN39" s="10" t="s">
        <v>87</v>
      </c>
      <c r="ERO39" t="s">
        <v>82</v>
      </c>
      <c r="ERP39" t="s">
        <v>6</v>
      </c>
      <c r="ERQ39" s="2" t="s">
        <v>83</v>
      </c>
      <c r="ERR39" s="2" t="s">
        <v>84</v>
      </c>
      <c r="ERS39">
        <v>119.5</v>
      </c>
      <c r="ERT39" s="10" t="s">
        <v>86</v>
      </c>
      <c r="ERV39" s="10" t="s">
        <v>87</v>
      </c>
      <c r="ERW39" t="s">
        <v>82</v>
      </c>
      <c r="ERX39" t="s">
        <v>6</v>
      </c>
      <c r="ERY39" s="2" t="s">
        <v>83</v>
      </c>
      <c r="ERZ39" s="2" t="s">
        <v>84</v>
      </c>
      <c r="ESA39">
        <v>119.5</v>
      </c>
      <c r="ESB39" s="10" t="s">
        <v>86</v>
      </c>
      <c r="ESD39" s="10" t="s">
        <v>87</v>
      </c>
      <c r="ESE39" t="s">
        <v>82</v>
      </c>
      <c r="ESF39" t="s">
        <v>6</v>
      </c>
      <c r="ESG39" s="2" t="s">
        <v>83</v>
      </c>
      <c r="ESH39" s="2" t="s">
        <v>84</v>
      </c>
      <c r="ESI39">
        <v>119.5</v>
      </c>
      <c r="ESJ39" s="10" t="s">
        <v>86</v>
      </c>
      <c r="ESL39" s="10" t="s">
        <v>87</v>
      </c>
      <c r="ESM39" t="s">
        <v>82</v>
      </c>
      <c r="ESN39" t="s">
        <v>6</v>
      </c>
      <c r="ESO39" s="2" t="s">
        <v>83</v>
      </c>
      <c r="ESP39" s="2" t="s">
        <v>84</v>
      </c>
      <c r="ESQ39">
        <v>119.5</v>
      </c>
      <c r="ESR39" s="10" t="s">
        <v>86</v>
      </c>
      <c r="EST39" s="10" t="s">
        <v>87</v>
      </c>
      <c r="ESU39" t="s">
        <v>82</v>
      </c>
      <c r="ESV39" t="s">
        <v>6</v>
      </c>
      <c r="ESW39" s="2" t="s">
        <v>83</v>
      </c>
      <c r="ESX39" s="2" t="s">
        <v>84</v>
      </c>
      <c r="ESY39">
        <v>119.5</v>
      </c>
      <c r="ESZ39" s="10" t="s">
        <v>86</v>
      </c>
      <c r="ETB39" s="10" t="s">
        <v>87</v>
      </c>
      <c r="ETC39" t="s">
        <v>82</v>
      </c>
      <c r="ETD39" t="s">
        <v>6</v>
      </c>
      <c r="ETE39" s="2" t="s">
        <v>83</v>
      </c>
      <c r="ETF39" s="2" t="s">
        <v>84</v>
      </c>
      <c r="ETG39">
        <v>119.5</v>
      </c>
      <c r="ETH39" s="10" t="s">
        <v>86</v>
      </c>
      <c r="ETJ39" s="10" t="s">
        <v>87</v>
      </c>
      <c r="ETK39" t="s">
        <v>82</v>
      </c>
      <c r="ETL39" t="s">
        <v>6</v>
      </c>
      <c r="ETM39" s="2" t="s">
        <v>83</v>
      </c>
      <c r="ETN39" s="2" t="s">
        <v>84</v>
      </c>
      <c r="ETO39">
        <v>119.5</v>
      </c>
      <c r="ETP39" s="10" t="s">
        <v>86</v>
      </c>
      <c r="ETR39" s="10" t="s">
        <v>87</v>
      </c>
      <c r="ETS39" t="s">
        <v>82</v>
      </c>
      <c r="ETT39" t="s">
        <v>6</v>
      </c>
      <c r="ETU39" s="2" t="s">
        <v>83</v>
      </c>
      <c r="ETV39" s="2" t="s">
        <v>84</v>
      </c>
      <c r="ETW39">
        <v>119.5</v>
      </c>
      <c r="ETX39" s="10" t="s">
        <v>86</v>
      </c>
      <c r="ETZ39" s="10" t="s">
        <v>87</v>
      </c>
      <c r="EUA39" t="s">
        <v>82</v>
      </c>
      <c r="EUB39" t="s">
        <v>6</v>
      </c>
      <c r="EUC39" s="2" t="s">
        <v>83</v>
      </c>
      <c r="EUD39" s="2" t="s">
        <v>84</v>
      </c>
      <c r="EUE39">
        <v>119.5</v>
      </c>
      <c r="EUF39" s="10" t="s">
        <v>86</v>
      </c>
      <c r="EUH39" s="10" t="s">
        <v>87</v>
      </c>
      <c r="EUI39" t="s">
        <v>82</v>
      </c>
      <c r="EUJ39" t="s">
        <v>6</v>
      </c>
      <c r="EUK39" s="2" t="s">
        <v>83</v>
      </c>
      <c r="EUL39" s="2" t="s">
        <v>84</v>
      </c>
      <c r="EUM39">
        <v>119.5</v>
      </c>
      <c r="EUN39" s="10" t="s">
        <v>86</v>
      </c>
      <c r="EUP39" s="10" t="s">
        <v>87</v>
      </c>
      <c r="EUQ39" t="s">
        <v>82</v>
      </c>
      <c r="EUR39" t="s">
        <v>6</v>
      </c>
      <c r="EUS39" s="2" t="s">
        <v>83</v>
      </c>
      <c r="EUT39" s="2" t="s">
        <v>84</v>
      </c>
      <c r="EUU39">
        <v>119.5</v>
      </c>
      <c r="EUV39" s="10" t="s">
        <v>86</v>
      </c>
      <c r="EUX39" s="10" t="s">
        <v>87</v>
      </c>
      <c r="EUY39" t="s">
        <v>82</v>
      </c>
      <c r="EUZ39" t="s">
        <v>6</v>
      </c>
      <c r="EVA39" s="2" t="s">
        <v>83</v>
      </c>
      <c r="EVB39" s="2" t="s">
        <v>84</v>
      </c>
      <c r="EVC39">
        <v>119.5</v>
      </c>
      <c r="EVD39" s="10" t="s">
        <v>86</v>
      </c>
      <c r="EVF39" s="10" t="s">
        <v>87</v>
      </c>
      <c r="EVG39" t="s">
        <v>82</v>
      </c>
      <c r="EVH39" t="s">
        <v>6</v>
      </c>
      <c r="EVI39" s="2" t="s">
        <v>83</v>
      </c>
      <c r="EVJ39" s="2" t="s">
        <v>84</v>
      </c>
      <c r="EVK39">
        <v>119.5</v>
      </c>
      <c r="EVL39" s="10" t="s">
        <v>86</v>
      </c>
      <c r="EVN39" s="10" t="s">
        <v>87</v>
      </c>
      <c r="EVO39" t="s">
        <v>82</v>
      </c>
      <c r="EVP39" t="s">
        <v>6</v>
      </c>
      <c r="EVQ39" s="2" t="s">
        <v>83</v>
      </c>
      <c r="EVR39" s="2" t="s">
        <v>84</v>
      </c>
      <c r="EVS39">
        <v>119.5</v>
      </c>
      <c r="EVT39" s="10" t="s">
        <v>86</v>
      </c>
      <c r="EVV39" s="10" t="s">
        <v>87</v>
      </c>
      <c r="EVW39" t="s">
        <v>82</v>
      </c>
      <c r="EVX39" t="s">
        <v>6</v>
      </c>
      <c r="EVY39" s="2" t="s">
        <v>83</v>
      </c>
      <c r="EVZ39" s="2" t="s">
        <v>84</v>
      </c>
      <c r="EWA39">
        <v>119.5</v>
      </c>
      <c r="EWB39" s="10" t="s">
        <v>86</v>
      </c>
      <c r="EWD39" s="10" t="s">
        <v>87</v>
      </c>
      <c r="EWE39" t="s">
        <v>82</v>
      </c>
      <c r="EWF39" t="s">
        <v>6</v>
      </c>
      <c r="EWG39" s="2" t="s">
        <v>83</v>
      </c>
      <c r="EWH39" s="2" t="s">
        <v>84</v>
      </c>
      <c r="EWI39">
        <v>119.5</v>
      </c>
      <c r="EWJ39" s="10" t="s">
        <v>86</v>
      </c>
      <c r="EWL39" s="10" t="s">
        <v>87</v>
      </c>
      <c r="EWM39" t="s">
        <v>82</v>
      </c>
      <c r="EWN39" t="s">
        <v>6</v>
      </c>
      <c r="EWO39" s="2" t="s">
        <v>83</v>
      </c>
      <c r="EWP39" s="2" t="s">
        <v>84</v>
      </c>
      <c r="EWQ39">
        <v>119.5</v>
      </c>
      <c r="EWR39" s="10" t="s">
        <v>86</v>
      </c>
      <c r="EWT39" s="10" t="s">
        <v>87</v>
      </c>
      <c r="EWU39" t="s">
        <v>82</v>
      </c>
      <c r="EWV39" t="s">
        <v>6</v>
      </c>
      <c r="EWW39" s="2" t="s">
        <v>83</v>
      </c>
      <c r="EWX39" s="2" t="s">
        <v>84</v>
      </c>
      <c r="EWY39">
        <v>119.5</v>
      </c>
      <c r="EWZ39" s="10" t="s">
        <v>86</v>
      </c>
      <c r="EXB39" s="10" t="s">
        <v>87</v>
      </c>
      <c r="EXC39" t="s">
        <v>82</v>
      </c>
      <c r="EXD39" t="s">
        <v>6</v>
      </c>
      <c r="EXE39" s="2" t="s">
        <v>83</v>
      </c>
      <c r="EXF39" s="2" t="s">
        <v>84</v>
      </c>
      <c r="EXG39">
        <v>119.5</v>
      </c>
      <c r="EXH39" s="10" t="s">
        <v>86</v>
      </c>
      <c r="EXJ39" s="10" t="s">
        <v>87</v>
      </c>
      <c r="EXK39" t="s">
        <v>82</v>
      </c>
      <c r="EXL39" t="s">
        <v>6</v>
      </c>
      <c r="EXM39" s="2" t="s">
        <v>83</v>
      </c>
      <c r="EXN39" s="2" t="s">
        <v>84</v>
      </c>
      <c r="EXO39">
        <v>119.5</v>
      </c>
      <c r="EXP39" s="10" t="s">
        <v>86</v>
      </c>
      <c r="EXR39" s="10" t="s">
        <v>87</v>
      </c>
      <c r="EXS39" t="s">
        <v>82</v>
      </c>
      <c r="EXT39" t="s">
        <v>6</v>
      </c>
      <c r="EXU39" s="2" t="s">
        <v>83</v>
      </c>
      <c r="EXV39" s="2" t="s">
        <v>84</v>
      </c>
      <c r="EXW39">
        <v>119.5</v>
      </c>
      <c r="EXX39" s="10" t="s">
        <v>86</v>
      </c>
      <c r="EXZ39" s="10" t="s">
        <v>87</v>
      </c>
      <c r="EYA39" t="s">
        <v>82</v>
      </c>
      <c r="EYB39" t="s">
        <v>6</v>
      </c>
      <c r="EYC39" s="2" t="s">
        <v>83</v>
      </c>
      <c r="EYD39" s="2" t="s">
        <v>84</v>
      </c>
      <c r="EYE39">
        <v>119.5</v>
      </c>
      <c r="EYF39" s="10" t="s">
        <v>86</v>
      </c>
      <c r="EYH39" s="10" t="s">
        <v>87</v>
      </c>
      <c r="EYI39" t="s">
        <v>82</v>
      </c>
      <c r="EYJ39" t="s">
        <v>6</v>
      </c>
      <c r="EYK39" s="2" t="s">
        <v>83</v>
      </c>
      <c r="EYL39" s="2" t="s">
        <v>84</v>
      </c>
      <c r="EYM39">
        <v>119.5</v>
      </c>
      <c r="EYN39" s="10" t="s">
        <v>86</v>
      </c>
      <c r="EYP39" s="10" t="s">
        <v>87</v>
      </c>
      <c r="EYQ39" t="s">
        <v>82</v>
      </c>
      <c r="EYR39" t="s">
        <v>6</v>
      </c>
      <c r="EYS39" s="2" t="s">
        <v>83</v>
      </c>
      <c r="EYT39" s="2" t="s">
        <v>84</v>
      </c>
      <c r="EYU39">
        <v>119.5</v>
      </c>
      <c r="EYV39" s="10" t="s">
        <v>86</v>
      </c>
      <c r="EYX39" s="10" t="s">
        <v>87</v>
      </c>
      <c r="EYY39" t="s">
        <v>82</v>
      </c>
      <c r="EYZ39" t="s">
        <v>6</v>
      </c>
      <c r="EZA39" s="2" t="s">
        <v>83</v>
      </c>
      <c r="EZB39" s="2" t="s">
        <v>84</v>
      </c>
      <c r="EZC39">
        <v>119.5</v>
      </c>
      <c r="EZD39" s="10" t="s">
        <v>86</v>
      </c>
      <c r="EZF39" s="10" t="s">
        <v>87</v>
      </c>
      <c r="EZG39" t="s">
        <v>82</v>
      </c>
      <c r="EZH39" t="s">
        <v>6</v>
      </c>
      <c r="EZI39" s="2" t="s">
        <v>83</v>
      </c>
      <c r="EZJ39" s="2" t="s">
        <v>84</v>
      </c>
      <c r="EZK39">
        <v>119.5</v>
      </c>
      <c r="EZL39" s="10" t="s">
        <v>86</v>
      </c>
      <c r="EZN39" s="10" t="s">
        <v>87</v>
      </c>
      <c r="EZO39" t="s">
        <v>82</v>
      </c>
      <c r="EZP39" t="s">
        <v>6</v>
      </c>
      <c r="EZQ39" s="2" t="s">
        <v>83</v>
      </c>
      <c r="EZR39" s="2" t="s">
        <v>84</v>
      </c>
      <c r="EZS39">
        <v>119.5</v>
      </c>
      <c r="EZT39" s="10" t="s">
        <v>86</v>
      </c>
      <c r="EZV39" s="10" t="s">
        <v>87</v>
      </c>
      <c r="EZW39" t="s">
        <v>82</v>
      </c>
      <c r="EZX39" t="s">
        <v>6</v>
      </c>
      <c r="EZY39" s="2" t="s">
        <v>83</v>
      </c>
      <c r="EZZ39" s="2" t="s">
        <v>84</v>
      </c>
      <c r="FAA39">
        <v>119.5</v>
      </c>
      <c r="FAB39" s="10" t="s">
        <v>86</v>
      </c>
      <c r="FAD39" s="10" t="s">
        <v>87</v>
      </c>
      <c r="FAE39" t="s">
        <v>82</v>
      </c>
      <c r="FAF39" t="s">
        <v>6</v>
      </c>
      <c r="FAG39" s="2" t="s">
        <v>83</v>
      </c>
      <c r="FAH39" s="2" t="s">
        <v>84</v>
      </c>
      <c r="FAI39">
        <v>119.5</v>
      </c>
      <c r="FAJ39" s="10" t="s">
        <v>86</v>
      </c>
      <c r="FAL39" s="10" t="s">
        <v>87</v>
      </c>
      <c r="FAM39" t="s">
        <v>82</v>
      </c>
      <c r="FAN39" t="s">
        <v>6</v>
      </c>
      <c r="FAO39" s="2" t="s">
        <v>83</v>
      </c>
      <c r="FAP39" s="2" t="s">
        <v>84</v>
      </c>
      <c r="FAQ39">
        <v>119.5</v>
      </c>
      <c r="FAR39" s="10" t="s">
        <v>86</v>
      </c>
      <c r="FAT39" s="10" t="s">
        <v>87</v>
      </c>
      <c r="FAU39" t="s">
        <v>82</v>
      </c>
      <c r="FAV39" t="s">
        <v>6</v>
      </c>
      <c r="FAW39" s="2" t="s">
        <v>83</v>
      </c>
      <c r="FAX39" s="2" t="s">
        <v>84</v>
      </c>
      <c r="FAY39">
        <v>119.5</v>
      </c>
      <c r="FAZ39" s="10" t="s">
        <v>86</v>
      </c>
      <c r="FBB39" s="10" t="s">
        <v>87</v>
      </c>
      <c r="FBC39" t="s">
        <v>82</v>
      </c>
      <c r="FBD39" t="s">
        <v>6</v>
      </c>
      <c r="FBE39" s="2" t="s">
        <v>83</v>
      </c>
      <c r="FBF39" s="2" t="s">
        <v>84</v>
      </c>
      <c r="FBG39">
        <v>119.5</v>
      </c>
      <c r="FBH39" s="10" t="s">
        <v>86</v>
      </c>
      <c r="FBJ39" s="10" t="s">
        <v>87</v>
      </c>
      <c r="FBK39" t="s">
        <v>82</v>
      </c>
      <c r="FBL39" t="s">
        <v>6</v>
      </c>
      <c r="FBM39" s="2" t="s">
        <v>83</v>
      </c>
      <c r="FBN39" s="2" t="s">
        <v>84</v>
      </c>
      <c r="FBO39">
        <v>119.5</v>
      </c>
      <c r="FBP39" s="10" t="s">
        <v>86</v>
      </c>
      <c r="FBR39" s="10" t="s">
        <v>87</v>
      </c>
      <c r="FBS39" t="s">
        <v>82</v>
      </c>
      <c r="FBT39" t="s">
        <v>6</v>
      </c>
      <c r="FBU39" s="2" t="s">
        <v>83</v>
      </c>
      <c r="FBV39" s="2" t="s">
        <v>84</v>
      </c>
      <c r="FBW39">
        <v>119.5</v>
      </c>
      <c r="FBX39" s="10" t="s">
        <v>86</v>
      </c>
      <c r="FBZ39" s="10" t="s">
        <v>87</v>
      </c>
      <c r="FCA39" t="s">
        <v>82</v>
      </c>
      <c r="FCB39" t="s">
        <v>6</v>
      </c>
      <c r="FCC39" s="2" t="s">
        <v>83</v>
      </c>
      <c r="FCD39" s="2" t="s">
        <v>84</v>
      </c>
      <c r="FCE39">
        <v>119.5</v>
      </c>
      <c r="FCF39" s="10" t="s">
        <v>86</v>
      </c>
      <c r="FCH39" s="10" t="s">
        <v>87</v>
      </c>
      <c r="FCI39" t="s">
        <v>82</v>
      </c>
      <c r="FCJ39" t="s">
        <v>6</v>
      </c>
      <c r="FCK39" s="2" t="s">
        <v>83</v>
      </c>
      <c r="FCL39" s="2" t="s">
        <v>84</v>
      </c>
      <c r="FCM39">
        <v>119.5</v>
      </c>
      <c r="FCN39" s="10" t="s">
        <v>86</v>
      </c>
      <c r="FCP39" s="10" t="s">
        <v>87</v>
      </c>
      <c r="FCQ39" t="s">
        <v>82</v>
      </c>
      <c r="FCR39" t="s">
        <v>6</v>
      </c>
      <c r="FCS39" s="2" t="s">
        <v>83</v>
      </c>
      <c r="FCT39" s="2" t="s">
        <v>84</v>
      </c>
      <c r="FCU39">
        <v>119.5</v>
      </c>
      <c r="FCV39" s="10" t="s">
        <v>86</v>
      </c>
      <c r="FCX39" s="10" t="s">
        <v>87</v>
      </c>
      <c r="FCY39" t="s">
        <v>82</v>
      </c>
      <c r="FCZ39" t="s">
        <v>6</v>
      </c>
      <c r="FDA39" s="2" t="s">
        <v>83</v>
      </c>
      <c r="FDB39" s="2" t="s">
        <v>84</v>
      </c>
      <c r="FDC39">
        <v>119.5</v>
      </c>
      <c r="FDD39" s="10" t="s">
        <v>86</v>
      </c>
      <c r="FDF39" s="10" t="s">
        <v>87</v>
      </c>
      <c r="FDG39" t="s">
        <v>82</v>
      </c>
      <c r="FDH39" t="s">
        <v>6</v>
      </c>
      <c r="FDI39" s="2" t="s">
        <v>83</v>
      </c>
      <c r="FDJ39" s="2" t="s">
        <v>84</v>
      </c>
      <c r="FDK39">
        <v>119.5</v>
      </c>
      <c r="FDL39" s="10" t="s">
        <v>86</v>
      </c>
      <c r="FDN39" s="10" t="s">
        <v>87</v>
      </c>
      <c r="FDO39" t="s">
        <v>82</v>
      </c>
      <c r="FDP39" t="s">
        <v>6</v>
      </c>
      <c r="FDQ39" s="2" t="s">
        <v>83</v>
      </c>
      <c r="FDR39" s="2" t="s">
        <v>84</v>
      </c>
      <c r="FDS39">
        <v>119.5</v>
      </c>
      <c r="FDT39" s="10" t="s">
        <v>86</v>
      </c>
      <c r="FDV39" s="10" t="s">
        <v>87</v>
      </c>
      <c r="FDW39" t="s">
        <v>82</v>
      </c>
      <c r="FDX39" t="s">
        <v>6</v>
      </c>
      <c r="FDY39" s="2" t="s">
        <v>83</v>
      </c>
      <c r="FDZ39" s="2" t="s">
        <v>84</v>
      </c>
      <c r="FEA39">
        <v>119.5</v>
      </c>
      <c r="FEB39" s="10" t="s">
        <v>86</v>
      </c>
      <c r="FED39" s="10" t="s">
        <v>87</v>
      </c>
      <c r="FEE39" t="s">
        <v>82</v>
      </c>
      <c r="FEF39" t="s">
        <v>6</v>
      </c>
      <c r="FEG39" s="2" t="s">
        <v>83</v>
      </c>
      <c r="FEH39" s="2" t="s">
        <v>84</v>
      </c>
      <c r="FEI39">
        <v>119.5</v>
      </c>
      <c r="FEJ39" s="10" t="s">
        <v>86</v>
      </c>
      <c r="FEL39" s="10" t="s">
        <v>87</v>
      </c>
      <c r="FEM39" t="s">
        <v>82</v>
      </c>
      <c r="FEN39" t="s">
        <v>6</v>
      </c>
      <c r="FEO39" s="2" t="s">
        <v>83</v>
      </c>
      <c r="FEP39" s="2" t="s">
        <v>84</v>
      </c>
      <c r="FEQ39">
        <v>119.5</v>
      </c>
      <c r="FER39" s="10" t="s">
        <v>86</v>
      </c>
      <c r="FET39" s="10" t="s">
        <v>87</v>
      </c>
      <c r="FEU39" t="s">
        <v>82</v>
      </c>
      <c r="FEV39" t="s">
        <v>6</v>
      </c>
      <c r="FEW39" s="2" t="s">
        <v>83</v>
      </c>
      <c r="FEX39" s="2" t="s">
        <v>84</v>
      </c>
      <c r="FEY39">
        <v>119.5</v>
      </c>
      <c r="FEZ39" s="10" t="s">
        <v>86</v>
      </c>
      <c r="FFB39" s="10" t="s">
        <v>87</v>
      </c>
      <c r="FFC39" t="s">
        <v>82</v>
      </c>
      <c r="FFD39" t="s">
        <v>6</v>
      </c>
      <c r="FFE39" s="2" t="s">
        <v>83</v>
      </c>
      <c r="FFF39" s="2" t="s">
        <v>84</v>
      </c>
      <c r="FFG39">
        <v>119.5</v>
      </c>
      <c r="FFH39" s="10" t="s">
        <v>86</v>
      </c>
      <c r="FFJ39" s="10" t="s">
        <v>87</v>
      </c>
      <c r="FFK39" t="s">
        <v>82</v>
      </c>
      <c r="FFL39" t="s">
        <v>6</v>
      </c>
      <c r="FFM39" s="2" t="s">
        <v>83</v>
      </c>
      <c r="FFN39" s="2" t="s">
        <v>84</v>
      </c>
      <c r="FFO39">
        <v>119.5</v>
      </c>
      <c r="FFP39" s="10" t="s">
        <v>86</v>
      </c>
      <c r="FFR39" s="10" t="s">
        <v>87</v>
      </c>
      <c r="FFS39" t="s">
        <v>82</v>
      </c>
      <c r="FFT39" t="s">
        <v>6</v>
      </c>
      <c r="FFU39" s="2" t="s">
        <v>83</v>
      </c>
      <c r="FFV39" s="2" t="s">
        <v>84</v>
      </c>
      <c r="FFW39">
        <v>119.5</v>
      </c>
      <c r="FFX39" s="10" t="s">
        <v>86</v>
      </c>
      <c r="FFZ39" s="10" t="s">
        <v>87</v>
      </c>
      <c r="FGA39" t="s">
        <v>82</v>
      </c>
      <c r="FGB39" t="s">
        <v>6</v>
      </c>
      <c r="FGC39" s="2" t="s">
        <v>83</v>
      </c>
      <c r="FGD39" s="2" t="s">
        <v>84</v>
      </c>
      <c r="FGE39">
        <v>119.5</v>
      </c>
      <c r="FGF39" s="10" t="s">
        <v>86</v>
      </c>
      <c r="FGH39" s="10" t="s">
        <v>87</v>
      </c>
      <c r="FGI39" t="s">
        <v>82</v>
      </c>
      <c r="FGJ39" t="s">
        <v>6</v>
      </c>
      <c r="FGK39" s="2" t="s">
        <v>83</v>
      </c>
      <c r="FGL39" s="2" t="s">
        <v>84</v>
      </c>
      <c r="FGM39">
        <v>119.5</v>
      </c>
      <c r="FGN39" s="10" t="s">
        <v>86</v>
      </c>
      <c r="FGP39" s="10" t="s">
        <v>87</v>
      </c>
      <c r="FGQ39" t="s">
        <v>82</v>
      </c>
      <c r="FGR39" t="s">
        <v>6</v>
      </c>
      <c r="FGS39" s="2" t="s">
        <v>83</v>
      </c>
      <c r="FGT39" s="2" t="s">
        <v>84</v>
      </c>
      <c r="FGU39">
        <v>119.5</v>
      </c>
      <c r="FGV39" s="10" t="s">
        <v>86</v>
      </c>
      <c r="FGX39" s="10" t="s">
        <v>87</v>
      </c>
      <c r="FGY39" t="s">
        <v>82</v>
      </c>
      <c r="FGZ39" t="s">
        <v>6</v>
      </c>
      <c r="FHA39" s="2" t="s">
        <v>83</v>
      </c>
      <c r="FHB39" s="2" t="s">
        <v>84</v>
      </c>
      <c r="FHC39">
        <v>119.5</v>
      </c>
      <c r="FHD39" s="10" t="s">
        <v>86</v>
      </c>
      <c r="FHF39" s="10" t="s">
        <v>87</v>
      </c>
      <c r="FHG39" t="s">
        <v>82</v>
      </c>
      <c r="FHH39" t="s">
        <v>6</v>
      </c>
      <c r="FHI39" s="2" t="s">
        <v>83</v>
      </c>
      <c r="FHJ39" s="2" t="s">
        <v>84</v>
      </c>
      <c r="FHK39">
        <v>119.5</v>
      </c>
      <c r="FHL39" s="10" t="s">
        <v>86</v>
      </c>
      <c r="FHN39" s="10" t="s">
        <v>87</v>
      </c>
      <c r="FHO39" t="s">
        <v>82</v>
      </c>
      <c r="FHP39" t="s">
        <v>6</v>
      </c>
      <c r="FHQ39" s="2" t="s">
        <v>83</v>
      </c>
      <c r="FHR39" s="2" t="s">
        <v>84</v>
      </c>
      <c r="FHS39">
        <v>119.5</v>
      </c>
      <c r="FHT39" s="10" t="s">
        <v>86</v>
      </c>
      <c r="FHV39" s="10" t="s">
        <v>87</v>
      </c>
      <c r="FHW39" t="s">
        <v>82</v>
      </c>
      <c r="FHX39" t="s">
        <v>6</v>
      </c>
      <c r="FHY39" s="2" t="s">
        <v>83</v>
      </c>
      <c r="FHZ39" s="2" t="s">
        <v>84</v>
      </c>
      <c r="FIA39">
        <v>119.5</v>
      </c>
      <c r="FIB39" s="10" t="s">
        <v>86</v>
      </c>
      <c r="FID39" s="10" t="s">
        <v>87</v>
      </c>
      <c r="FIE39" t="s">
        <v>82</v>
      </c>
      <c r="FIF39" t="s">
        <v>6</v>
      </c>
      <c r="FIG39" s="2" t="s">
        <v>83</v>
      </c>
      <c r="FIH39" s="2" t="s">
        <v>84</v>
      </c>
      <c r="FII39">
        <v>119.5</v>
      </c>
      <c r="FIJ39" s="10" t="s">
        <v>86</v>
      </c>
      <c r="FIL39" s="10" t="s">
        <v>87</v>
      </c>
      <c r="FIM39" t="s">
        <v>82</v>
      </c>
      <c r="FIN39" t="s">
        <v>6</v>
      </c>
      <c r="FIO39" s="2" t="s">
        <v>83</v>
      </c>
      <c r="FIP39" s="2" t="s">
        <v>84</v>
      </c>
      <c r="FIQ39">
        <v>119.5</v>
      </c>
      <c r="FIR39" s="10" t="s">
        <v>86</v>
      </c>
      <c r="FIT39" s="10" t="s">
        <v>87</v>
      </c>
      <c r="FIU39" t="s">
        <v>82</v>
      </c>
      <c r="FIV39" t="s">
        <v>6</v>
      </c>
      <c r="FIW39" s="2" t="s">
        <v>83</v>
      </c>
      <c r="FIX39" s="2" t="s">
        <v>84</v>
      </c>
      <c r="FIY39">
        <v>119.5</v>
      </c>
      <c r="FIZ39" s="10" t="s">
        <v>86</v>
      </c>
      <c r="FJB39" s="10" t="s">
        <v>87</v>
      </c>
      <c r="FJC39" t="s">
        <v>82</v>
      </c>
      <c r="FJD39" t="s">
        <v>6</v>
      </c>
      <c r="FJE39" s="2" t="s">
        <v>83</v>
      </c>
      <c r="FJF39" s="2" t="s">
        <v>84</v>
      </c>
      <c r="FJG39">
        <v>119.5</v>
      </c>
      <c r="FJH39" s="10" t="s">
        <v>86</v>
      </c>
      <c r="FJJ39" s="10" t="s">
        <v>87</v>
      </c>
      <c r="FJK39" t="s">
        <v>82</v>
      </c>
      <c r="FJL39" t="s">
        <v>6</v>
      </c>
      <c r="FJM39" s="2" t="s">
        <v>83</v>
      </c>
      <c r="FJN39" s="2" t="s">
        <v>84</v>
      </c>
      <c r="FJO39">
        <v>119.5</v>
      </c>
      <c r="FJP39" s="10" t="s">
        <v>86</v>
      </c>
      <c r="FJR39" s="10" t="s">
        <v>87</v>
      </c>
      <c r="FJS39" t="s">
        <v>82</v>
      </c>
      <c r="FJT39" t="s">
        <v>6</v>
      </c>
      <c r="FJU39" s="2" t="s">
        <v>83</v>
      </c>
      <c r="FJV39" s="2" t="s">
        <v>84</v>
      </c>
      <c r="FJW39">
        <v>119.5</v>
      </c>
      <c r="FJX39" s="10" t="s">
        <v>86</v>
      </c>
      <c r="FJZ39" s="10" t="s">
        <v>87</v>
      </c>
      <c r="FKA39" t="s">
        <v>82</v>
      </c>
      <c r="FKB39" t="s">
        <v>6</v>
      </c>
      <c r="FKC39" s="2" t="s">
        <v>83</v>
      </c>
      <c r="FKD39" s="2" t="s">
        <v>84</v>
      </c>
      <c r="FKE39">
        <v>119.5</v>
      </c>
      <c r="FKF39" s="10" t="s">
        <v>86</v>
      </c>
      <c r="FKH39" s="10" t="s">
        <v>87</v>
      </c>
      <c r="FKI39" t="s">
        <v>82</v>
      </c>
      <c r="FKJ39" t="s">
        <v>6</v>
      </c>
      <c r="FKK39" s="2" t="s">
        <v>83</v>
      </c>
      <c r="FKL39" s="2" t="s">
        <v>84</v>
      </c>
      <c r="FKM39">
        <v>119.5</v>
      </c>
      <c r="FKN39" s="10" t="s">
        <v>86</v>
      </c>
      <c r="FKP39" s="10" t="s">
        <v>87</v>
      </c>
      <c r="FKQ39" t="s">
        <v>82</v>
      </c>
      <c r="FKR39" t="s">
        <v>6</v>
      </c>
      <c r="FKS39" s="2" t="s">
        <v>83</v>
      </c>
      <c r="FKT39" s="2" t="s">
        <v>84</v>
      </c>
      <c r="FKU39">
        <v>119.5</v>
      </c>
      <c r="FKV39" s="10" t="s">
        <v>86</v>
      </c>
      <c r="FKX39" s="10" t="s">
        <v>87</v>
      </c>
      <c r="FKY39" t="s">
        <v>82</v>
      </c>
      <c r="FKZ39" t="s">
        <v>6</v>
      </c>
      <c r="FLA39" s="2" t="s">
        <v>83</v>
      </c>
      <c r="FLB39" s="2" t="s">
        <v>84</v>
      </c>
      <c r="FLC39">
        <v>119.5</v>
      </c>
      <c r="FLD39" s="10" t="s">
        <v>86</v>
      </c>
      <c r="FLF39" s="10" t="s">
        <v>87</v>
      </c>
      <c r="FLG39" t="s">
        <v>82</v>
      </c>
      <c r="FLH39" t="s">
        <v>6</v>
      </c>
      <c r="FLI39" s="2" t="s">
        <v>83</v>
      </c>
      <c r="FLJ39" s="2" t="s">
        <v>84</v>
      </c>
      <c r="FLK39">
        <v>119.5</v>
      </c>
      <c r="FLL39" s="10" t="s">
        <v>86</v>
      </c>
      <c r="FLN39" s="10" t="s">
        <v>87</v>
      </c>
      <c r="FLO39" t="s">
        <v>82</v>
      </c>
      <c r="FLP39" t="s">
        <v>6</v>
      </c>
      <c r="FLQ39" s="2" t="s">
        <v>83</v>
      </c>
      <c r="FLR39" s="2" t="s">
        <v>84</v>
      </c>
      <c r="FLS39">
        <v>119.5</v>
      </c>
      <c r="FLT39" s="10" t="s">
        <v>86</v>
      </c>
      <c r="FLV39" s="10" t="s">
        <v>87</v>
      </c>
      <c r="FLW39" t="s">
        <v>82</v>
      </c>
      <c r="FLX39" t="s">
        <v>6</v>
      </c>
      <c r="FLY39" s="2" t="s">
        <v>83</v>
      </c>
      <c r="FLZ39" s="2" t="s">
        <v>84</v>
      </c>
      <c r="FMA39">
        <v>119.5</v>
      </c>
      <c r="FMB39" s="10" t="s">
        <v>86</v>
      </c>
      <c r="FMD39" s="10" t="s">
        <v>87</v>
      </c>
      <c r="FME39" t="s">
        <v>82</v>
      </c>
      <c r="FMF39" t="s">
        <v>6</v>
      </c>
      <c r="FMG39" s="2" t="s">
        <v>83</v>
      </c>
      <c r="FMH39" s="2" t="s">
        <v>84</v>
      </c>
      <c r="FMI39">
        <v>119.5</v>
      </c>
      <c r="FMJ39" s="10" t="s">
        <v>86</v>
      </c>
      <c r="FML39" s="10" t="s">
        <v>87</v>
      </c>
      <c r="FMM39" t="s">
        <v>82</v>
      </c>
      <c r="FMN39" t="s">
        <v>6</v>
      </c>
      <c r="FMO39" s="2" t="s">
        <v>83</v>
      </c>
      <c r="FMP39" s="2" t="s">
        <v>84</v>
      </c>
      <c r="FMQ39">
        <v>119.5</v>
      </c>
      <c r="FMR39" s="10" t="s">
        <v>86</v>
      </c>
      <c r="FMT39" s="10" t="s">
        <v>87</v>
      </c>
      <c r="FMU39" t="s">
        <v>82</v>
      </c>
      <c r="FMV39" t="s">
        <v>6</v>
      </c>
      <c r="FMW39" s="2" t="s">
        <v>83</v>
      </c>
      <c r="FMX39" s="2" t="s">
        <v>84</v>
      </c>
      <c r="FMY39">
        <v>119.5</v>
      </c>
      <c r="FMZ39" s="10" t="s">
        <v>86</v>
      </c>
      <c r="FNB39" s="10" t="s">
        <v>87</v>
      </c>
      <c r="FNC39" t="s">
        <v>82</v>
      </c>
      <c r="FND39" t="s">
        <v>6</v>
      </c>
      <c r="FNE39" s="2" t="s">
        <v>83</v>
      </c>
      <c r="FNF39" s="2" t="s">
        <v>84</v>
      </c>
      <c r="FNG39">
        <v>119.5</v>
      </c>
      <c r="FNH39" s="10" t="s">
        <v>86</v>
      </c>
      <c r="FNJ39" s="10" t="s">
        <v>87</v>
      </c>
      <c r="FNK39" t="s">
        <v>82</v>
      </c>
      <c r="FNL39" t="s">
        <v>6</v>
      </c>
      <c r="FNM39" s="2" t="s">
        <v>83</v>
      </c>
      <c r="FNN39" s="2" t="s">
        <v>84</v>
      </c>
      <c r="FNO39">
        <v>119.5</v>
      </c>
      <c r="FNP39" s="10" t="s">
        <v>86</v>
      </c>
      <c r="FNR39" s="10" t="s">
        <v>87</v>
      </c>
      <c r="FNS39" t="s">
        <v>82</v>
      </c>
      <c r="FNT39" t="s">
        <v>6</v>
      </c>
      <c r="FNU39" s="2" t="s">
        <v>83</v>
      </c>
      <c r="FNV39" s="2" t="s">
        <v>84</v>
      </c>
      <c r="FNW39">
        <v>119.5</v>
      </c>
      <c r="FNX39" s="10" t="s">
        <v>86</v>
      </c>
      <c r="FNZ39" s="10" t="s">
        <v>87</v>
      </c>
      <c r="FOA39" t="s">
        <v>82</v>
      </c>
      <c r="FOB39" t="s">
        <v>6</v>
      </c>
      <c r="FOC39" s="2" t="s">
        <v>83</v>
      </c>
      <c r="FOD39" s="2" t="s">
        <v>84</v>
      </c>
      <c r="FOE39">
        <v>119.5</v>
      </c>
      <c r="FOF39" s="10" t="s">
        <v>86</v>
      </c>
      <c r="FOH39" s="10" t="s">
        <v>87</v>
      </c>
      <c r="FOI39" t="s">
        <v>82</v>
      </c>
      <c r="FOJ39" t="s">
        <v>6</v>
      </c>
      <c r="FOK39" s="2" t="s">
        <v>83</v>
      </c>
      <c r="FOL39" s="2" t="s">
        <v>84</v>
      </c>
      <c r="FOM39">
        <v>119.5</v>
      </c>
      <c r="FON39" s="10" t="s">
        <v>86</v>
      </c>
      <c r="FOP39" s="10" t="s">
        <v>87</v>
      </c>
      <c r="FOQ39" t="s">
        <v>82</v>
      </c>
      <c r="FOR39" t="s">
        <v>6</v>
      </c>
      <c r="FOS39" s="2" t="s">
        <v>83</v>
      </c>
      <c r="FOT39" s="2" t="s">
        <v>84</v>
      </c>
      <c r="FOU39">
        <v>119.5</v>
      </c>
      <c r="FOV39" s="10" t="s">
        <v>86</v>
      </c>
      <c r="FOX39" s="10" t="s">
        <v>87</v>
      </c>
      <c r="FOY39" t="s">
        <v>82</v>
      </c>
      <c r="FOZ39" t="s">
        <v>6</v>
      </c>
      <c r="FPA39" s="2" t="s">
        <v>83</v>
      </c>
      <c r="FPB39" s="2" t="s">
        <v>84</v>
      </c>
      <c r="FPC39">
        <v>119.5</v>
      </c>
      <c r="FPD39" s="10" t="s">
        <v>86</v>
      </c>
      <c r="FPF39" s="10" t="s">
        <v>87</v>
      </c>
      <c r="FPG39" t="s">
        <v>82</v>
      </c>
      <c r="FPH39" t="s">
        <v>6</v>
      </c>
      <c r="FPI39" s="2" t="s">
        <v>83</v>
      </c>
      <c r="FPJ39" s="2" t="s">
        <v>84</v>
      </c>
      <c r="FPK39">
        <v>119.5</v>
      </c>
      <c r="FPL39" s="10" t="s">
        <v>86</v>
      </c>
      <c r="FPN39" s="10" t="s">
        <v>87</v>
      </c>
      <c r="FPO39" t="s">
        <v>82</v>
      </c>
      <c r="FPP39" t="s">
        <v>6</v>
      </c>
      <c r="FPQ39" s="2" t="s">
        <v>83</v>
      </c>
      <c r="FPR39" s="2" t="s">
        <v>84</v>
      </c>
      <c r="FPS39">
        <v>119.5</v>
      </c>
      <c r="FPT39" s="10" t="s">
        <v>86</v>
      </c>
      <c r="FPV39" s="10" t="s">
        <v>87</v>
      </c>
      <c r="FPW39" t="s">
        <v>82</v>
      </c>
      <c r="FPX39" t="s">
        <v>6</v>
      </c>
      <c r="FPY39" s="2" t="s">
        <v>83</v>
      </c>
      <c r="FPZ39" s="2" t="s">
        <v>84</v>
      </c>
      <c r="FQA39">
        <v>119.5</v>
      </c>
      <c r="FQB39" s="10" t="s">
        <v>86</v>
      </c>
      <c r="FQD39" s="10" t="s">
        <v>87</v>
      </c>
      <c r="FQE39" t="s">
        <v>82</v>
      </c>
      <c r="FQF39" t="s">
        <v>6</v>
      </c>
      <c r="FQG39" s="2" t="s">
        <v>83</v>
      </c>
      <c r="FQH39" s="2" t="s">
        <v>84</v>
      </c>
      <c r="FQI39">
        <v>119.5</v>
      </c>
      <c r="FQJ39" s="10" t="s">
        <v>86</v>
      </c>
      <c r="FQL39" s="10" t="s">
        <v>87</v>
      </c>
      <c r="FQM39" t="s">
        <v>82</v>
      </c>
      <c r="FQN39" t="s">
        <v>6</v>
      </c>
      <c r="FQO39" s="2" t="s">
        <v>83</v>
      </c>
      <c r="FQP39" s="2" t="s">
        <v>84</v>
      </c>
      <c r="FQQ39">
        <v>119.5</v>
      </c>
      <c r="FQR39" s="10" t="s">
        <v>86</v>
      </c>
      <c r="FQT39" s="10" t="s">
        <v>87</v>
      </c>
      <c r="FQU39" t="s">
        <v>82</v>
      </c>
      <c r="FQV39" t="s">
        <v>6</v>
      </c>
      <c r="FQW39" s="2" t="s">
        <v>83</v>
      </c>
      <c r="FQX39" s="2" t="s">
        <v>84</v>
      </c>
      <c r="FQY39">
        <v>119.5</v>
      </c>
      <c r="FQZ39" s="10" t="s">
        <v>86</v>
      </c>
      <c r="FRB39" s="10" t="s">
        <v>87</v>
      </c>
      <c r="FRC39" t="s">
        <v>82</v>
      </c>
      <c r="FRD39" t="s">
        <v>6</v>
      </c>
      <c r="FRE39" s="2" t="s">
        <v>83</v>
      </c>
      <c r="FRF39" s="2" t="s">
        <v>84</v>
      </c>
      <c r="FRG39">
        <v>119.5</v>
      </c>
      <c r="FRH39" s="10" t="s">
        <v>86</v>
      </c>
      <c r="FRJ39" s="10" t="s">
        <v>87</v>
      </c>
      <c r="FRK39" t="s">
        <v>82</v>
      </c>
      <c r="FRL39" t="s">
        <v>6</v>
      </c>
      <c r="FRM39" s="2" t="s">
        <v>83</v>
      </c>
      <c r="FRN39" s="2" t="s">
        <v>84</v>
      </c>
      <c r="FRO39">
        <v>119.5</v>
      </c>
      <c r="FRP39" s="10" t="s">
        <v>86</v>
      </c>
      <c r="FRR39" s="10" t="s">
        <v>87</v>
      </c>
      <c r="FRS39" t="s">
        <v>82</v>
      </c>
      <c r="FRT39" t="s">
        <v>6</v>
      </c>
      <c r="FRU39" s="2" t="s">
        <v>83</v>
      </c>
      <c r="FRV39" s="2" t="s">
        <v>84</v>
      </c>
      <c r="FRW39">
        <v>119.5</v>
      </c>
      <c r="FRX39" s="10" t="s">
        <v>86</v>
      </c>
      <c r="FRZ39" s="10" t="s">
        <v>87</v>
      </c>
      <c r="FSA39" t="s">
        <v>82</v>
      </c>
      <c r="FSB39" t="s">
        <v>6</v>
      </c>
      <c r="FSC39" s="2" t="s">
        <v>83</v>
      </c>
      <c r="FSD39" s="2" t="s">
        <v>84</v>
      </c>
      <c r="FSE39">
        <v>119.5</v>
      </c>
      <c r="FSF39" s="10" t="s">
        <v>86</v>
      </c>
      <c r="FSH39" s="10" t="s">
        <v>87</v>
      </c>
      <c r="FSI39" t="s">
        <v>82</v>
      </c>
      <c r="FSJ39" t="s">
        <v>6</v>
      </c>
      <c r="FSK39" s="2" t="s">
        <v>83</v>
      </c>
      <c r="FSL39" s="2" t="s">
        <v>84</v>
      </c>
      <c r="FSM39">
        <v>119.5</v>
      </c>
      <c r="FSN39" s="10" t="s">
        <v>86</v>
      </c>
      <c r="FSP39" s="10" t="s">
        <v>87</v>
      </c>
      <c r="FSQ39" t="s">
        <v>82</v>
      </c>
      <c r="FSR39" t="s">
        <v>6</v>
      </c>
      <c r="FSS39" s="2" t="s">
        <v>83</v>
      </c>
      <c r="FST39" s="2" t="s">
        <v>84</v>
      </c>
      <c r="FSU39">
        <v>119.5</v>
      </c>
      <c r="FSV39" s="10" t="s">
        <v>86</v>
      </c>
      <c r="FSX39" s="10" t="s">
        <v>87</v>
      </c>
      <c r="FSY39" t="s">
        <v>82</v>
      </c>
      <c r="FSZ39" t="s">
        <v>6</v>
      </c>
      <c r="FTA39" s="2" t="s">
        <v>83</v>
      </c>
      <c r="FTB39" s="2" t="s">
        <v>84</v>
      </c>
      <c r="FTC39">
        <v>119.5</v>
      </c>
      <c r="FTD39" s="10" t="s">
        <v>86</v>
      </c>
      <c r="FTF39" s="10" t="s">
        <v>87</v>
      </c>
      <c r="FTG39" t="s">
        <v>82</v>
      </c>
      <c r="FTH39" t="s">
        <v>6</v>
      </c>
      <c r="FTI39" s="2" t="s">
        <v>83</v>
      </c>
      <c r="FTJ39" s="2" t="s">
        <v>84</v>
      </c>
      <c r="FTK39">
        <v>119.5</v>
      </c>
      <c r="FTL39" s="10" t="s">
        <v>86</v>
      </c>
      <c r="FTN39" s="10" t="s">
        <v>87</v>
      </c>
      <c r="FTO39" t="s">
        <v>82</v>
      </c>
      <c r="FTP39" t="s">
        <v>6</v>
      </c>
      <c r="FTQ39" s="2" t="s">
        <v>83</v>
      </c>
      <c r="FTR39" s="2" t="s">
        <v>84</v>
      </c>
      <c r="FTS39">
        <v>119.5</v>
      </c>
      <c r="FTT39" s="10" t="s">
        <v>86</v>
      </c>
      <c r="FTV39" s="10" t="s">
        <v>87</v>
      </c>
      <c r="FTW39" t="s">
        <v>82</v>
      </c>
      <c r="FTX39" t="s">
        <v>6</v>
      </c>
      <c r="FTY39" s="2" t="s">
        <v>83</v>
      </c>
      <c r="FTZ39" s="2" t="s">
        <v>84</v>
      </c>
      <c r="FUA39">
        <v>119.5</v>
      </c>
      <c r="FUB39" s="10" t="s">
        <v>86</v>
      </c>
      <c r="FUD39" s="10" t="s">
        <v>87</v>
      </c>
      <c r="FUE39" t="s">
        <v>82</v>
      </c>
      <c r="FUF39" t="s">
        <v>6</v>
      </c>
      <c r="FUG39" s="2" t="s">
        <v>83</v>
      </c>
      <c r="FUH39" s="2" t="s">
        <v>84</v>
      </c>
      <c r="FUI39">
        <v>119.5</v>
      </c>
      <c r="FUJ39" s="10" t="s">
        <v>86</v>
      </c>
      <c r="FUL39" s="10" t="s">
        <v>87</v>
      </c>
      <c r="FUM39" t="s">
        <v>82</v>
      </c>
      <c r="FUN39" t="s">
        <v>6</v>
      </c>
      <c r="FUO39" s="2" t="s">
        <v>83</v>
      </c>
      <c r="FUP39" s="2" t="s">
        <v>84</v>
      </c>
      <c r="FUQ39">
        <v>119.5</v>
      </c>
      <c r="FUR39" s="10" t="s">
        <v>86</v>
      </c>
      <c r="FUT39" s="10" t="s">
        <v>87</v>
      </c>
      <c r="FUU39" t="s">
        <v>82</v>
      </c>
      <c r="FUV39" t="s">
        <v>6</v>
      </c>
      <c r="FUW39" s="2" t="s">
        <v>83</v>
      </c>
      <c r="FUX39" s="2" t="s">
        <v>84</v>
      </c>
      <c r="FUY39">
        <v>119.5</v>
      </c>
      <c r="FUZ39" s="10" t="s">
        <v>86</v>
      </c>
      <c r="FVB39" s="10" t="s">
        <v>87</v>
      </c>
      <c r="FVC39" t="s">
        <v>82</v>
      </c>
      <c r="FVD39" t="s">
        <v>6</v>
      </c>
      <c r="FVE39" s="2" t="s">
        <v>83</v>
      </c>
      <c r="FVF39" s="2" t="s">
        <v>84</v>
      </c>
      <c r="FVG39">
        <v>119.5</v>
      </c>
      <c r="FVH39" s="10" t="s">
        <v>86</v>
      </c>
      <c r="FVJ39" s="10" t="s">
        <v>87</v>
      </c>
      <c r="FVK39" t="s">
        <v>82</v>
      </c>
      <c r="FVL39" t="s">
        <v>6</v>
      </c>
      <c r="FVM39" s="2" t="s">
        <v>83</v>
      </c>
      <c r="FVN39" s="2" t="s">
        <v>84</v>
      </c>
      <c r="FVO39">
        <v>119.5</v>
      </c>
      <c r="FVP39" s="10" t="s">
        <v>86</v>
      </c>
      <c r="FVR39" s="10" t="s">
        <v>87</v>
      </c>
      <c r="FVS39" t="s">
        <v>82</v>
      </c>
      <c r="FVT39" t="s">
        <v>6</v>
      </c>
      <c r="FVU39" s="2" t="s">
        <v>83</v>
      </c>
      <c r="FVV39" s="2" t="s">
        <v>84</v>
      </c>
      <c r="FVW39">
        <v>119.5</v>
      </c>
      <c r="FVX39" s="10" t="s">
        <v>86</v>
      </c>
      <c r="FVZ39" s="10" t="s">
        <v>87</v>
      </c>
      <c r="FWA39" t="s">
        <v>82</v>
      </c>
      <c r="FWB39" t="s">
        <v>6</v>
      </c>
      <c r="FWC39" s="2" t="s">
        <v>83</v>
      </c>
      <c r="FWD39" s="2" t="s">
        <v>84</v>
      </c>
      <c r="FWE39">
        <v>119.5</v>
      </c>
      <c r="FWF39" s="10" t="s">
        <v>86</v>
      </c>
      <c r="FWH39" s="10" t="s">
        <v>87</v>
      </c>
      <c r="FWI39" t="s">
        <v>82</v>
      </c>
      <c r="FWJ39" t="s">
        <v>6</v>
      </c>
      <c r="FWK39" s="2" t="s">
        <v>83</v>
      </c>
      <c r="FWL39" s="2" t="s">
        <v>84</v>
      </c>
      <c r="FWM39">
        <v>119.5</v>
      </c>
      <c r="FWN39" s="10" t="s">
        <v>86</v>
      </c>
      <c r="FWP39" s="10" t="s">
        <v>87</v>
      </c>
      <c r="FWQ39" t="s">
        <v>82</v>
      </c>
      <c r="FWR39" t="s">
        <v>6</v>
      </c>
      <c r="FWS39" s="2" t="s">
        <v>83</v>
      </c>
      <c r="FWT39" s="2" t="s">
        <v>84</v>
      </c>
      <c r="FWU39">
        <v>119.5</v>
      </c>
      <c r="FWV39" s="10" t="s">
        <v>86</v>
      </c>
      <c r="FWX39" s="10" t="s">
        <v>87</v>
      </c>
      <c r="FWY39" t="s">
        <v>82</v>
      </c>
      <c r="FWZ39" t="s">
        <v>6</v>
      </c>
      <c r="FXA39" s="2" t="s">
        <v>83</v>
      </c>
      <c r="FXB39" s="2" t="s">
        <v>84</v>
      </c>
      <c r="FXC39">
        <v>119.5</v>
      </c>
      <c r="FXD39" s="10" t="s">
        <v>86</v>
      </c>
      <c r="FXF39" s="10" t="s">
        <v>87</v>
      </c>
      <c r="FXG39" t="s">
        <v>82</v>
      </c>
      <c r="FXH39" t="s">
        <v>6</v>
      </c>
      <c r="FXI39" s="2" t="s">
        <v>83</v>
      </c>
      <c r="FXJ39" s="2" t="s">
        <v>84</v>
      </c>
      <c r="FXK39">
        <v>119.5</v>
      </c>
      <c r="FXL39" s="10" t="s">
        <v>86</v>
      </c>
      <c r="FXN39" s="10" t="s">
        <v>87</v>
      </c>
      <c r="FXO39" t="s">
        <v>82</v>
      </c>
      <c r="FXP39" t="s">
        <v>6</v>
      </c>
      <c r="FXQ39" s="2" t="s">
        <v>83</v>
      </c>
      <c r="FXR39" s="2" t="s">
        <v>84</v>
      </c>
      <c r="FXS39">
        <v>119.5</v>
      </c>
      <c r="FXT39" s="10" t="s">
        <v>86</v>
      </c>
      <c r="FXV39" s="10" t="s">
        <v>87</v>
      </c>
      <c r="FXW39" t="s">
        <v>82</v>
      </c>
      <c r="FXX39" t="s">
        <v>6</v>
      </c>
      <c r="FXY39" s="2" t="s">
        <v>83</v>
      </c>
      <c r="FXZ39" s="2" t="s">
        <v>84</v>
      </c>
      <c r="FYA39">
        <v>119.5</v>
      </c>
      <c r="FYB39" s="10" t="s">
        <v>86</v>
      </c>
      <c r="FYD39" s="10" t="s">
        <v>87</v>
      </c>
      <c r="FYE39" t="s">
        <v>82</v>
      </c>
      <c r="FYF39" t="s">
        <v>6</v>
      </c>
      <c r="FYG39" s="2" t="s">
        <v>83</v>
      </c>
      <c r="FYH39" s="2" t="s">
        <v>84</v>
      </c>
      <c r="FYI39">
        <v>119.5</v>
      </c>
      <c r="FYJ39" s="10" t="s">
        <v>86</v>
      </c>
      <c r="FYL39" s="10" t="s">
        <v>87</v>
      </c>
      <c r="FYM39" t="s">
        <v>82</v>
      </c>
      <c r="FYN39" t="s">
        <v>6</v>
      </c>
      <c r="FYO39" s="2" t="s">
        <v>83</v>
      </c>
      <c r="FYP39" s="2" t="s">
        <v>84</v>
      </c>
      <c r="FYQ39">
        <v>119.5</v>
      </c>
      <c r="FYR39" s="10" t="s">
        <v>86</v>
      </c>
      <c r="FYT39" s="10" t="s">
        <v>87</v>
      </c>
      <c r="FYU39" t="s">
        <v>82</v>
      </c>
      <c r="FYV39" t="s">
        <v>6</v>
      </c>
      <c r="FYW39" s="2" t="s">
        <v>83</v>
      </c>
      <c r="FYX39" s="2" t="s">
        <v>84</v>
      </c>
      <c r="FYY39">
        <v>119.5</v>
      </c>
      <c r="FYZ39" s="10" t="s">
        <v>86</v>
      </c>
      <c r="FZB39" s="10" t="s">
        <v>87</v>
      </c>
      <c r="FZC39" t="s">
        <v>82</v>
      </c>
      <c r="FZD39" t="s">
        <v>6</v>
      </c>
      <c r="FZE39" s="2" t="s">
        <v>83</v>
      </c>
      <c r="FZF39" s="2" t="s">
        <v>84</v>
      </c>
      <c r="FZG39">
        <v>119.5</v>
      </c>
      <c r="FZH39" s="10" t="s">
        <v>86</v>
      </c>
      <c r="FZJ39" s="10" t="s">
        <v>87</v>
      </c>
      <c r="FZK39" t="s">
        <v>82</v>
      </c>
      <c r="FZL39" t="s">
        <v>6</v>
      </c>
      <c r="FZM39" s="2" t="s">
        <v>83</v>
      </c>
      <c r="FZN39" s="2" t="s">
        <v>84</v>
      </c>
      <c r="FZO39">
        <v>119.5</v>
      </c>
      <c r="FZP39" s="10" t="s">
        <v>86</v>
      </c>
      <c r="FZR39" s="10" t="s">
        <v>87</v>
      </c>
      <c r="FZS39" t="s">
        <v>82</v>
      </c>
      <c r="FZT39" t="s">
        <v>6</v>
      </c>
      <c r="FZU39" s="2" t="s">
        <v>83</v>
      </c>
      <c r="FZV39" s="2" t="s">
        <v>84</v>
      </c>
      <c r="FZW39">
        <v>119.5</v>
      </c>
      <c r="FZX39" s="10" t="s">
        <v>86</v>
      </c>
      <c r="FZZ39" s="10" t="s">
        <v>87</v>
      </c>
      <c r="GAA39" t="s">
        <v>82</v>
      </c>
      <c r="GAB39" t="s">
        <v>6</v>
      </c>
      <c r="GAC39" s="2" t="s">
        <v>83</v>
      </c>
      <c r="GAD39" s="2" t="s">
        <v>84</v>
      </c>
      <c r="GAE39">
        <v>119.5</v>
      </c>
      <c r="GAF39" s="10" t="s">
        <v>86</v>
      </c>
      <c r="GAH39" s="10" t="s">
        <v>87</v>
      </c>
      <c r="GAI39" t="s">
        <v>82</v>
      </c>
      <c r="GAJ39" t="s">
        <v>6</v>
      </c>
      <c r="GAK39" s="2" t="s">
        <v>83</v>
      </c>
      <c r="GAL39" s="2" t="s">
        <v>84</v>
      </c>
      <c r="GAM39">
        <v>119.5</v>
      </c>
      <c r="GAN39" s="10" t="s">
        <v>86</v>
      </c>
      <c r="GAP39" s="10" t="s">
        <v>87</v>
      </c>
      <c r="GAQ39" t="s">
        <v>82</v>
      </c>
      <c r="GAR39" t="s">
        <v>6</v>
      </c>
      <c r="GAS39" s="2" t="s">
        <v>83</v>
      </c>
      <c r="GAT39" s="2" t="s">
        <v>84</v>
      </c>
      <c r="GAU39">
        <v>119.5</v>
      </c>
      <c r="GAV39" s="10" t="s">
        <v>86</v>
      </c>
      <c r="GAX39" s="10" t="s">
        <v>87</v>
      </c>
      <c r="GAY39" t="s">
        <v>82</v>
      </c>
      <c r="GAZ39" t="s">
        <v>6</v>
      </c>
      <c r="GBA39" s="2" t="s">
        <v>83</v>
      </c>
      <c r="GBB39" s="2" t="s">
        <v>84</v>
      </c>
      <c r="GBC39">
        <v>119.5</v>
      </c>
      <c r="GBD39" s="10" t="s">
        <v>86</v>
      </c>
      <c r="GBF39" s="10" t="s">
        <v>87</v>
      </c>
      <c r="GBG39" t="s">
        <v>82</v>
      </c>
      <c r="GBH39" t="s">
        <v>6</v>
      </c>
      <c r="GBI39" s="2" t="s">
        <v>83</v>
      </c>
      <c r="GBJ39" s="2" t="s">
        <v>84</v>
      </c>
      <c r="GBK39">
        <v>119.5</v>
      </c>
      <c r="GBL39" s="10" t="s">
        <v>86</v>
      </c>
      <c r="GBN39" s="10" t="s">
        <v>87</v>
      </c>
      <c r="GBO39" t="s">
        <v>82</v>
      </c>
      <c r="GBP39" t="s">
        <v>6</v>
      </c>
      <c r="GBQ39" s="2" t="s">
        <v>83</v>
      </c>
      <c r="GBR39" s="2" t="s">
        <v>84</v>
      </c>
      <c r="GBS39">
        <v>119.5</v>
      </c>
      <c r="GBT39" s="10" t="s">
        <v>86</v>
      </c>
      <c r="GBV39" s="10" t="s">
        <v>87</v>
      </c>
      <c r="GBW39" t="s">
        <v>82</v>
      </c>
      <c r="GBX39" t="s">
        <v>6</v>
      </c>
      <c r="GBY39" s="2" t="s">
        <v>83</v>
      </c>
      <c r="GBZ39" s="2" t="s">
        <v>84</v>
      </c>
      <c r="GCA39">
        <v>119.5</v>
      </c>
      <c r="GCB39" s="10" t="s">
        <v>86</v>
      </c>
      <c r="GCD39" s="10" t="s">
        <v>87</v>
      </c>
      <c r="GCE39" t="s">
        <v>82</v>
      </c>
      <c r="GCF39" t="s">
        <v>6</v>
      </c>
      <c r="GCG39" s="2" t="s">
        <v>83</v>
      </c>
      <c r="GCH39" s="2" t="s">
        <v>84</v>
      </c>
      <c r="GCI39">
        <v>119.5</v>
      </c>
      <c r="GCJ39" s="10" t="s">
        <v>86</v>
      </c>
      <c r="GCL39" s="10" t="s">
        <v>87</v>
      </c>
      <c r="GCM39" t="s">
        <v>82</v>
      </c>
      <c r="GCN39" t="s">
        <v>6</v>
      </c>
      <c r="GCO39" s="2" t="s">
        <v>83</v>
      </c>
      <c r="GCP39" s="2" t="s">
        <v>84</v>
      </c>
      <c r="GCQ39">
        <v>119.5</v>
      </c>
      <c r="GCR39" s="10" t="s">
        <v>86</v>
      </c>
      <c r="GCT39" s="10" t="s">
        <v>87</v>
      </c>
      <c r="GCU39" t="s">
        <v>82</v>
      </c>
      <c r="GCV39" t="s">
        <v>6</v>
      </c>
      <c r="GCW39" s="2" t="s">
        <v>83</v>
      </c>
      <c r="GCX39" s="2" t="s">
        <v>84</v>
      </c>
      <c r="GCY39">
        <v>119.5</v>
      </c>
      <c r="GCZ39" s="10" t="s">
        <v>86</v>
      </c>
      <c r="GDB39" s="10" t="s">
        <v>87</v>
      </c>
      <c r="GDC39" t="s">
        <v>82</v>
      </c>
      <c r="GDD39" t="s">
        <v>6</v>
      </c>
      <c r="GDE39" s="2" t="s">
        <v>83</v>
      </c>
      <c r="GDF39" s="2" t="s">
        <v>84</v>
      </c>
      <c r="GDG39">
        <v>119.5</v>
      </c>
      <c r="GDH39" s="10" t="s">
        <v>86</v>
      </c>
      <c r="GDJ39" s="10" t="s">
        <v>87</v>
      </c>
      <c r="GDK39" t="s">
        <v>82</v>
      </c>
      <c r="GDL39" t="s">
        <v>6</v>
      </c>
      <c r="GDM39" s="2" t="s">
        <v>83</v>
      </c>
      <c r="GDN39" s="2" t="s">
        <v>84</v>
      </c>
      <c r="GDO39">
        <v>119.5</v>
      </c>
      <c r="GDP39" s="10" t="s">
        <v>86</v>
      </c>
      <c r="GDR39" s="10" t="s">
        <v>87</v>
      </c>
      <c r="GDS39" t="s">
        <v>82</v>
      </c>
      <c r="GDT39" t="s">
        <v>6</v>
      </c>
      <c r="GDU39" s="2" t="s">
        <v>83</v>
      </c>
      <c r="GDV39" s="2" t="s">
        <v>84</v>
      </c>
      <c r="GDW39">
        <v>119.5</v>
      </c>
      <c r="GDX39" s="10" t="s">
        <v>86</v>
      </c>
      <c r="GDZ39" s="10" t="s">
        <v>87</v>
      </c>
      <c r="GEA39" t="s">
        <v>82</v>
      </c>
      <c r="GEB39" t="s">
        <v>6</v>
      </c>
      <c r="GEC39" s="2" t="s">
        <v>83</v>
      </c>
      <c r="GED39" s="2" t="s">
        <v>84</v>
      </c>
      <c r="GEE39">
        <v>119.5</v>
      </c>
      <c r="GEF39" s="10" t="s">
        <v>86</v>
      </c>
      <c r="GEH39" s="10" t="s">
        <v>87</v>
      </c>
      <c r="GEI39" t="s">
        <v>82</v>
      </c>
      <c r="GEJ39" t="s">
        <v>6</v>
      </c>
      <c r="GEK39" s="2" t="s">
        <v>83</v>
      </c>
      <c r="GEL39" s="2" t="s">
        <v>84</v>
      </c>
      <c r="GEM39">
        <v>119.5</v>
      </c>
      <c r="GEN39" s="10" t="s">
        <v>86</v>
      </c>
      <c r="GEP39" s="10" t="s">
        <v>87</v>
      </c>
      <c r="GEQ39" t="s">
        <v>82</v>
      </c>
      <c r="GER39" t="s">
        <v>6</v>
      </c>
      <c r="GES39" s="2" t="s">
        <v>83</v>
      </c>
      <c r="GET39" s="2" t="s">
        <v>84</v>
      </c>
      <c r="GEU39">
        <v>119.5</v>
      </c>
      <c r="GEV39" s="10" t="s">
        <v>86</v>
      </c>
      <c r="GEX39" s="10" t="s">
        <v>87</v>
      </c>
      <c r="GEY39" t="s">
        <v>82</v>
      </c>
      <c r="GEZ39" t="s">
        <v>6</v>
      </c>
      <c r="GFA39" s="2" t="s">
        <v>83</v>
      </c>
      <c r="GFB39" s="2" t="s">
        <v>84</v>
      </c>
      <c r="GFC39">
        <v>119.5</v>
      </c>
      <c r="GFD39" s="10" t="s">
        <v>86</v>
      </c>
      <c r="GFF39" s="10" t="s">
        <v>87</v>
      </c>
      <c r="GFG39" t="s">
        <v>82</v>
      </c>
      <c r="GFH39" t="s">
        <v>6</v>
      </c>
      <c r="GFI39" s="2" t="s">
        <v>83</v>
      </c>
      <c r="GFJ39" s="2" t="s">
        <v>84</v>
      </c>
      <c r="GFK39">
        <v>119.5</v>
      </c>
      <c r="GFL39" s="10" t="s">
        <v>86</v>
      </c>
      <c r="GFN39" s="10" t="s">
        <v>87</v>
      </c>
      <c r="GFO39" t="s">
        <v>82</v>
      </c>
      <c r="GFP39" t="s">
        <v>6</v>
      </c>
      <c r="GFQ39" s="2" t="s">
        <v>83</v>
      </c>
      <c r="GFR39" s="2" t="s">
        <v>84</v>
      </c>
      <c r="GFS39">
        <v>119.5</v>
      </c>
      <c r="GFT39" s="10" t="s">
        <v>86</v>
      </c>
      <c r="GFV39" s="10" t="s">
        <v>87</v>
      </c>
      <c r="GFW39" t="s">
        <v>82</v>
      </c>
      <c r="GFX39" t="s">
        <v>6</v>
      </c>
      <c r="GFY39" s="2" t="s">
        <v>83</v>
      </c>
      <c r="GFZ39" s="2" t="s">
        <v>84</v>
      </c>
      <c r="GGA39">
        <v>119.5</v>
      </c>
      <c r="GGB39" s="10" t="s">
        <v>86</v>
      </c>
      <c r="GGD39" s="10" t="s">
        <v>87</v>
      </c>
      <c r="GGE39" t="s">
        <v>82</v>
      </c>
      <c r="GGF39" t="s">
        <v>6</v>
      </c>
      <c r="GGG39" s="2" t="s">
        <v>83</v>
      </c>
      <c r="GGH39" s="2" t="s">
        <v>84</v>
      </c>
      <c r="GGI39">
        <v>119.5</v>
      </c>
      <c r="GGJ39" s="10" t="s">
        <v>86</v>
      </c>
      <c r="GGL39" s="10" t="s">
        <v>87</v>
      </c>
      <c r="GGM39" t="s">
        <v>82</v>
      </c>
      <c r="GGN39" t="s">
        <v>6</v>
      </c>
      <c r="GGO39" s="2" t="s">
        <v>83</v>
      </c>
      <c r="GGP39" s="2" t="s">
        <v>84</v>
      </c>
      <c r="GGQ39">
        <v>119.5</v>
      </c>
      <c r="GGR39" s="10" t="s">
        <v>86</v>
      </c>
      <c r="GGT39" s="10" t="s">
        <v>87</v>
      </c>
      <c r="GGU39" t="s">
        <v>82</v>
      </c>
      <c r="GGV39" t="s">
        <v>6</v>
      </c>
      <c r="GGW39" s="2" t="s">
        <v>83</v>
      </c>
      <c r="GGX39" s="2" t="s">
        <v>84</v>
      </c>
      <c r="GGY39">
        <v>119.5</v>
      </c>
      <c r="GGZ39" s="10" t="s">
        <v>86</v>
      </c>
      <c r="GHB39" s="10" t="s">
        <v>87</v>
      </c>
      <c r="GHC39" t="s">
        <v>82</v>
      </c>
      <c r="GHD39" t="s">
        <v>6</v>
      </c>
      <c r="GHE39" s="2" t="s">
        <v>83</v>
      </c>
      <c r="GHF39" s="2" t="s">
        <v>84</v>
      </c>
      <c r="GHG39">
        <v>119.5</v>
      </c>
      <c r="GHH39" s="10" t="s">
        <v>86</v>
      </c>
      <c r="GHJ39" s="10" t="s">
        <v>87</v>
      </c>
      <c r="GHK39" t="s">
        <v>82</v>
      </c>
      <c r="GHL39" t="s">
        <v>6</v>
      </c>
      <c r="GHM39" s="2" t="s">
        <v>83</v>
      </c>
      <c r="GHN39" s="2" t="s">
        <v>84</v>
      </c>
      <c r="GHO39">
        <v>119.5</v>
      </c>
      <c r="GHP39" s="10" t="s">
        <v>86</v>
      </c>
      <c r="GHR39" s="10" t="s">
        <v>87</v>
      </c>
      <c r="GHS39" t="s">
        <v>82</v>
      </c>
      <c r="GHT39" t="s">
        <v>6</v>
      </c>
      <c r="GHU39" s="2" t="s">
        <v>83</v>
      </c>
      <c r="GHV39" s="2" t="s">
        <v>84</v>
      </c>
      <c r="GHW39">
        <v>119.5</v>
      </c>
      <c r="GHX39" s="10" t="s">
        <v>86</v>
      </c>
      <c r="GHZ39" s="10" t="s">
        <v>87</v>
      </c>
      <c r="GIA39" t="s">
        <v>82</v>
      </c>
      <c r="GIB39" t="s">
        <v>6</v>
      </c>
      <c r="GIC39" s="2" t="s">
        <v>83</v>
      </c>
      <c r="GID39" s="2" t="s">
        <v>84</v>
      </c>
      <c r="GIE39">
        <v>119.5</v>
      </c>
      <c r="GIF39" s="10" t="s">
        <v>86</v>
      </c>
      <c r="GIH39" s="10" t="s">
        <v>87</v>
      </c>
      <c r="GII39" t="s">
        <v>82</v>
      </c>
      <c r="GIJ39" t="s">
        <v>6</v>
      </c>
      <c r="GIK39" s="2" t="s">
        <v>83</v>
      </c>
      <c r="GIL39" s="2" t="s">
        <v>84</v>
      </c>
      <c r="GIM39">
        <v>119.5</v>
      </c>
      <c r="GIN39" s="10" t="s">
        <v>86</v>
      </c>
      <c r="GIP39" s="10" t="s">
        <v>87</v>
      </c>
      <c r="GIQ39" t="s">
        <v>82</v>
      </c>
      <c r="GIR39" t="s">
        <v>6</v>
      </c>
      <c r="GIS39" s="2" t="s">
        <v>83</v>
      </c>
      <c r="GIT39" s="2" t="s">
        <v>84</v>
      </c>
      <c r="GIU39">
        <v>119.5</v>
      </c>
      <c r="GIV39" s="10" t="s">
        <v>86</v>
      </c>
      <c r="GIX39" s="10" t="s">
        <v>87</v>
      </c>
      <c r="GIY39" t="s">
        <v>82</v>
      </c>
      <c r="GIZ39" t="s">
        <v>6</v>
      </c>
      <c r="GJA39" s="2" t="s">
        <v>83</v>
      </c>
      <c r="GJB39" s="2" t="s">
        <v>84</v>
      </c>
      <c r="GJC39">
        <v>119.5</v>
      </c>
      <c r="GJD39" s="10" t="s">
        <v>86</v>
      </c>
      <c r="GJF39" s="10" t="s">
        <v>87</v>
      </c>
      <c r="GJG39" t="s">
        <v>82</v>
      </c>
      <c r="GJH39" t="s">
        <v>6</v>
      </c>
      <c r="GJI39" s="2" t="s">
        <v>83</v>
      </c>
      <c r="GJJ39" s="2" t="s">
        <v>84</v>
      </c>
      <c r="GJK39">
        <v>119.5</v>
      </c>
      <c r="GJL39" s="10" t="s">
        <v>86</v>
      </c>
      <c r="GJN39" s="10" t="s">
        <v>87</v>
      </c>
      <c r="GJO39" t="s">
        <v>82</v>
      </c>
      <c r="GJP39" t="s">
        <v>6</v>
      </c>
      <c r="GJQ39" s="2" t="s">
        <v>83</v>
      </c>
      <c r="GJR39" s="2" t="s">
        <v>84</v>
      </c>
      <c r="GJS39">
        <v>119.5</v>
      </c>
      <c r="GJT39" s="10" t="s">
        <v>86</v>
      </c>
      <c r="GJV39" s="10" t="s">
        <v>87</v>
      </c>
      <c r="GJW39" t="s">
        <v>82</v>
      </c>
      <c r="GJX39" t="s">
        <v>6</v>
      </c>
      <c r="GJY39" s="2" t="s">
        <v>83</v>
      </c>
      <c r="GJZ39" s="2" t="s">
        <v>84</v>
      </c>
      <c r="GKA39">
        <v>119.5</v>
      </c>
      <c r="GKB39" s="10" t="s">
        <v>86</v>
      </c>
      <c r="GKD39" s="10" t="s">
        <v>87</v>
      </c>
      <c r="GKE39" t="s">
        <v>82</v>
      </c>
      <c r="GKF39" t="s">
        <v>6</v>
      </c>
      <c r="GKG39" s="2" t="s">
        <v>83</v>
      </c>
      <c r="GKH39" s="2" t="s">
        <v>84</v>
      </c>
      <c r="GKI39">
        <v>119.5</v>
      </c>
      <c r="GKJ39" s="10" t="s">
        <v>86</v>
      </c>
      <c r="GKL39" s="10" t="s">
        <v>87</v>
      </c>
      <c r="GKM39" t="s">
        <v>82</v>
      </c>
      <c r="GKN39" t="s">
        <v>6</v>
      </c>
      <c r="GKO39" s="2" t="s">
        <v>83</v>
      </c>
      <c r="GKP39" s="2" t="s">
        <v>84</v>
      </c>
      <c r="GKQ39">
        <v>119.5</v>
      </c>
      <c r="GKR39" s="10" t="s">
        <v>86</v>
      </c>
      <c r="GKT39" s="10" t="s">
        <v>87</v>
      </c>
      <c r="GKU39" t="s">
        <v>82</v>
      </c>
      <c r="GKV39" t="s">
        <v>6</v>
      </c>
      <c r="GKW39" s="2" t="s">
        <v>83</v>
      </c>
      <c r="GKX39" s="2" t="s">
        <v>84</v>
      </c>
      <c r="GKY39">
        <v>119.5</v>
      </c>
      <c r="GKZ39" s="10" t="s">
        <v>86</v>
      </c>
      <c r="GLB39" s="10" t="s">
        <v>87</v>
      </c>
      <c r="GLC39" t="s">
        <v>82</v>
      </c>
      <c r="GLD39" t="s">
        <v>6</v>
      </c>
      <c r="GLE39" s="2" t="s">
        <v>83</v>
      </c>
      <c r="GLF39" s="2" t="s">
        <v>84</v>
      </c>
      <c r="GLG39">
        <v>119.5</v>
      </c>
      <c r="GLH39" s="10" t="s">
        <v>86</v>
      </c>
      <c r="GLJ39" s="10" t="s">
        <v>87</v>
      </c>
      <c r="GLK39" t="s">
        <v>82</v>
      </c>
      <c r="GLL39" t="s">
        <v>6</v>
      </c>
      <c r="GLM39" s="2" t="s">
        <v>83</v>
      </c>
      <c r="GLN39" s="2" t="s">
        <v>84</v>
      </c>
      <c r="GLO39">
        <v>119.5</v>
      </c>
      <c r="GLP39" s="10" t="s">
        <v>86</v>
      </c>
      <c r="GLR39" s="10" t="s">
        <v>87</v>
      </c>
      <c r="GLS39" t="s">
        <v>82</v>
      </c>
      <c r="GLT39" t="s">
        <v>6</v>
      </c>
      <c r="GLU39" s="2" t="s">
        <v>83</v>
      </c>
      <c r="GLV39" s="2" t="s">
        <v>84</v>
      </c>
      <c r="GLW39">
        <v>119.5</v>
      </c>
      <c r="GLX39" s="10" t="s">
        <v>86</v>
      </c>
      <c r="GLZ39" s="10" t="s">
        <v>87</v>
      </c>
      <c r="GMA39" t="s">
        <v>82</v>
      </c>
      <c r="GMB39" t="s">
        <v>6</v>
      </c>
      <c r="GMC39" s="2" t="s">
        <v>83</v>
      </c>
      <c r="GMD39" s="2" t="s">
        <v>84</v>
      </c>
      <c r="GME39">
        <v>119.5</v>
      </c>
      <c r="GMF39" s="10" t="s">
        <v>86</v>
      </c>
      <c r="GMH39" s="10" t="s">
        <v>87</v>
      </c>
      <c r="GMI39" t="s">
        <v>82</v>
      </c>
      <c r="GMJ39" t="s">
        <v>6</v>
      </c>
      <c r="GMK39" s="2" t="s">
        <v>83</v>
      </c>
      <c r="GML39" s="2" t="s">
        <v>84</v>
      </c>
      <c r="GMM39">
        <v>119.5</v>
      </c>
      <c r="GMN39" s="10" t="s">
        <v>86</v>
      </c>
      <c r="GMP39" s="10" t="s">
        <v>87</v>
      </c>
      <c r="GMQ39" t="s">
        <v>82</v>
      </c>
      <c r="GMR39" t="s">
        <v>6</v>
      </c>
      <c r="GMS39" s="2" t="s">
        <v>83</v>
      </c>
      <c r="GMT39" s="2" t="s">
        <v>84</v>
      </c>
      <c r="GMU39">
        <v>119.5</v>
      </c>
      <c r="GMV39" s="10" t="s">
        <v>86</v>
      </c>
      <c r="GMX39" s="10" t="s">
        <v>87</v>
      </c>
      <c r="GMY39" t="s">
        <v>82</v>
      </c>
      <c r="GMZ39" t="s">
        <v>6</v>
      </c>
      <c r="GNA39" s="2" t="s">
        <v>83</v>
      </c>
      <c r="GNB39" s="2" t="s">
        <v>84</v>
      </c>
      <c r="GNC39">
        <v>119.5</v>
      </c>
      <c r="GND39" s="10" t="s">
        <v>86</v>
      </c>
      <c r="GNF39" s="10" t="s">
        <v>87</v>
      </c>
      <c r="GNG39" t="s">
        <v>82</v>
      </c>
      <c r="GNH39" t="s">
        <v>6</v>
      </c>
      <c r="GNI39" s="2" t="s">
        <v>83</v>
      </c>
      <c r="GNJ39" s="2" t="s">
        <v>84</v>
      </c>
      <c r="GNK39">
        <v>119.5</v>
      </c>
      <c r="GNL39" s="10" t="s">
        <v>86</v>
      </c>
      <c r="GNN39" s="10" t="s">
        <v>87</v>
      </c>
      <c r="GNO39" t="s">
        <v>82</v>
      </c>
      <c r="GNP39" t="s">
        <v>6</v>
      </c>
      <c r="GNQ39" s="2" t="s">
        <v>83</v>
      </c>
      <c r="GNR39" s="2" t="s">
        <v>84</v>
      </c>
      <c r="GNS39">
        <v>119.5</v>
      </c>
      <c r="GNT39" s="10" t="s">
        <v>86</v>
      </c>
      <c r="GNV39" s="10" t="s">
        <v>87</v>
      </c>
      <c r="GNW39" t="s">
        <v>82</v>
      </c>
      <c r="GNX39" t="s">
        <v>6</v>
      </c>
      <c r="GNY39" s="2" t="s">
        <v>83</v>
      </c>
      <c r="GNZ39" s="2" t="s">
        <v>84</v>
      </c>
      <c r="GOA39">
        <v>119.5</v>
      </c>
      <c r="GOB39" s="10" t="s">
        <v>86</v>
      </c>
      <c r="GOD39" s="10" t="s">
        <v>87</v>
      </c>
      <c r="GOE39" t="s">
        <v>82</v>
      </c>
      <c r="GOF39" t="s">
        <v>6</v>
      </c>
      <c r="GOG39" s="2" t="s">
        <v>83</v>
      </c>
      <c r="GOH39" s="2" t="s">
        <v>84</v>
      </c>
      <c r="GOI39">
        <v>119.5</v>
      </c>
      <c r="GOJ39" s="10" t="s">
        <v>86</v>
      </c>
      <c r="GOL39" s="10" t="s">
        <v>87</v>
      </c>
      <c r="GOM39" t="s">
        <v>82</v>
      </c>
      <c r="GON39" t="s">
        <v>6</v>
      </c>
      <c r="GOO39" s="2" t="s">
        <v>83</v>
      </c>
      <c r="GOP39" s="2" t="s">
        <v>84</v>
      </c>
      <c r="GOQ39">
        <v>119.5</v>
      </c>
      <c r="GOR39" s="10" t="s">
        <v>86</v>
      </c>
      <c r="GOT39" s="10" t="s">
        <v>87</v>
      </c>
      <c r="GOU39" t="s">
        <v>82</v>
      </c>
      <c r="GOV39" t="s">
        <v>6</v>
      </c>
      <c r="GOW39" s="2" t="s">
        <v>83</v>
      </c>
      <c r="GOX39" s="2" t="s">
        <v>84</v>
      </c>
      <c r="GOY39">
        <v>119.5</v>
      </c>
      <c r="GOZ39" s="10" t="s">
        <v>86</v>
      </c>
      <c r="GPB39" s="10" t="s">
        <v>87</v>
      </c>
      <c r="GPC39" t="s">
        <v>82</v>
      </c>
      <c r="GPD39" t="s">
        <v>6</v>
      </c>
      <c r="GPE39" s="2" t="s">
        <v>83</v>
      </c>
      <c r="GPF39" s="2" t="s">
        <v>84</v>
      </c>
      <c r="GPG39">
        <v>119.5</v>
      </c>
      <c r="GPH39" s="10" t="s">
        <v>86</v>
      </c>
      <c r="GPJ39" s="10" t="s">
        <v>87</v>
      </c>
      <c r="GPK39" t="s">
        <v>82</v>
      </c>
      <c r="GPL39" t="s">
        <v>6</v>
      </c>
      <c r="GPM39" s="2" t="s">
        <v>83</v>
      </c>
      <c r="GPN39" s="2" t="s">
        <v>84</v>
      </c>
      <c r="GPO39">
        <v>119.5</v>
      </c>
      <c r="GPP39" s="10" t="s">
        <v>86</v>
      </c>
      <c r="GPR39" s="10" t="s">
        <v>87</v>
      </c>
      <c r="GPS39" t="s">
        <v>82</v>
      </c>
      <c r="GPT39" t="s">
        <v>6</v>
      </c>
      <c r="GPU39" s="2" t="s">
        <v>83</v>
      </c>
      <c r="GPV39" s="2" t="s">
        <v>84</v>
      </c>
      <c r="GPW39">
        <v>119.5</v>
      </c>
      <c r="GPX39" s="10" t="s">
        <v>86</v>
      </c>
      <c r="GPZ39" s="10" t="s">
        <v>87</v>
      </c>
      <c r="GQA39" t="s">
        <v>82</v>
      </c>
      <c r="GQB39" t="s">
        <v>6</v>
      </c>
      <c r="GQC39" s="2" t="s">
        <v>83</v>
      </c>
      <c r="GQD39" s="2" t="s">
        <v>84</v>
      </c>
      <c r="GQE39">
        <v>119.5</v>
      </c>
      <c r="GQF39" s="10" t="s">
        <v>86</v>
      </c>
      <c r="GQH39" s="10" t="s">
        <v>87</v>
      </c>
      <c r="GQI39" t="s">
        <v>82</v>
      </c>
      <c r="GQJ39" t="s">
        <v>6</v>
      </c>
      <c r="GQK39" s="2" t="s">
        <v>83</v>
      </c>
      <c r="GQL39" s="2" t="s">
        <v>84</v>
      </c>
      <c r="GQM39">
        <v>119.5</v>
      </c>
      <c r="GQN39" s="10" t="s">
        <v>86</v>
      </c>
      <c r="GQP39" s="10" t="s">
        <v>87</v>
      </c>
      <c r="GQQ39" t="s">
        <v>82</v>
      </c>
      <c r="GQR39" t="s">
        <v>6</v>
      </c>
      <c r="GQS39" s="2" t="s">
        <v>83</v>
      </c>
      <c r="GQT39" s="2" t="s">
        <v>84</v>
      </c>
      <c r="GQU39">
        <v>119.5</v>
      </c>
      <c r="GQV39" s="10" t="s">
        <v>86</v>
      </c>
      <c r="GQX39" s="10" t="s">
        <v>87</v>
      </c>
      <c r="GQY39" t="s">
        <v>82</v>
      </c>
      <c r="GQZ39" t="s">
        <v>6</v>
      </c>
      <c r="GRA39" s="2" t="s">
        <v>83</v>
      </c>
      <c r="GRB39" s="2" t="s">
        <v>84</v>
      </c>
      <c r="GRC39">
        <v>119.5</v>
      </c>
      <c r="GRD39" s="10" t="s">
        <v>86</v>
      </c>
      <c r="GRF39" s="10" t="s">
        <v>87</v>
      </c>
      <c r="GRG39" t="s">
        <v>82</v>
      </c>
      <c r="GRH39" t="s">
        <v>6</v>
      </c>
      <c r="GRI39" s="2" t="s">
        <v>83</v>
      </c>
      <c r="GRJ39" s="2" t="s">
        <v>84</v>
      </c>
      <c r="GRK39">
        <v>119.5</v>
      </c>
      <c r="GRL39" s="10" t="s">
        <v>86</v>
      </c>
      <c r="GRN39" s="10" t="s">
        <v>87</v>
      </c>
      <c r="GRO39" t="s">
        <v>82</v>
      </c>
      <c r="GRP39" t="s">
        <v>6</v>
      </c>
      <c r="GRQ39" s="2" t="s">
        <v>83</v>
      </c>
      <c r="GRR39" s="2" t="s">
        <v>84</v>
      </c>
      <c r="GRS39">
        <v>119.5</v>
      </c>
      <c r="GRT39" s="10" t="s">
        <v>86</v>
      </c>
      <c r="GRV39" s="10" t="s">
        <v>87</v>
      </c>
      <c r="GRW39" t="s">
        <v>82</v>
      </c>
      <c r="GRX39" t="s">
        <v>6</v>
      </c>
      <c r="GRY39" s="2" t="s">
        <v>83</v>
      </c>
      <c r="GRZ39" s="2" t="s">
        <v>84</v>
      </c>
      <c r="GSA39">
        <v>119.5</v>
      </c>
      <c r="GSB39" s="10" t="s">
        <v>86</v>
      </c>
      <c r="GSD39" s="10" t="s">
        <v>87</v>
      </c>
      <c r="GSE39" t="s">
        <v>82</v>
      </c>
      <c r="GSF39" t="s">
        <v>6</v>
      </c>
      <c r="GSG39" s="2" t="s">
        <v>83</v>
      </c>
      <c r="GSH39" s="2" t="s">
        <v>84</v>
      </c>
      <c r="GSI39">
        <v>119.5</v>
      </c>
      <c r="GSJ39" s="10" t="s">
        <v>86</v>
      </c>
      <c r="GSL39" s="10" t="s">
        <v>87</v>
      </c>
      <c r="GSM39" t="s">
        <v>82</v>
      </c>
      <c r="GSN39" t="s">
        <v>6</v>
      </c>
      <c r="GSO39" s="2" t="s">
        <v>83</v>
      </c>
      <c r="GSP39" s="2" t="s">
        <v>84</v>
      </c>
      <c r="GSQ39">
        <v>119.5</v>
      </c>
      <c r="GSR39" s="10" t="s">
        <v>86</v>
      </c>
      <c r="GST39" s="10" t="s">
        <v>87</v>
      </c>
      <c r="GSU39" t="s">
        <v>82</v>
      </c>
      <c r="GSV39" t="s">
        <v>6</v>
      </c>
      <c r="GSW39" s="2" t="s">
        <v>83</v>
      </c>
      <c r="GSX39" s="2" t="s">
        <v>84</v>
      </c>
      <c r="GSY39">
        <v>119.5</v>
      </c>
      <c r="GSZ39" s="10" t="s">
        <v>86</v>
      </c>
      <c r="GTB39" s="10" t="s">
        <v>87</v>
      </c>
      <c r="GTC39" t="s">
        <v>82</v>
      </c>
      <c r="GTD39" t="s">
        <v>6</v>
      </c>
      <c r="GTE39" s="2" t="s">
        <v>83</v>
      </c>
      <c r="GTF39" s="2" t="s">
        <v>84</v>
      </c>
      <c r="GTG39">
        <v>119.5</v>
      </c>
      <c r="GTH39" s="10" t="s">
        <v>86</v>
      </c>
      <c r="GTJ39" s="10" t="s">
        <v>87</v>
      </c>
      <c r="GTK39" t="s">
        <v>82</v>
      </c>
      <c r="GTL39" t="s">
        <v>6</v>
      </c>
      <c r="GTM39" s="2" t="s">
        <v>83</v>
      </c>
      <c r="GTN39" s="2" t="s">
        <v>84</v>
      </c>
      <c r="GTO39">
        <v>119.5</v>
      </c>
      <c r="GTP39" s="10" t="s">
        <v>86</v>
      </c>
      <c r="GTR39" s="10" t="s">
        <v>87</v>
      </c>
      <c r="GTS39" t="s">
        <v>82</v>
      </c>
      <c r="GTT39" t="s">
        <v>6</v>
      </c>
      <c r="GTU39" s="2" t="s">
        <v>83</v>
      </c>
      <c r="GTV39" s="2" t="s">
        <v>84</v>
      </c>
      <c r="GTW39">
        <v>119.5</v>
      </c>
      <c r="GTX39" s="10" t="s">
        <v>86</v>
      </c>
      <c r="GTZ39" s="10" t="s">
        <v>87</v>
      </c>
      <c r="GUA39" t="s">
        <v>82</v>
      </c>
      <c r="GUB39" t="s">
        <v>6</v>
      </c>
      <c r="GUC39" s="2" t="s">
        <v>83</v>
      </c>
      <c r="GUD39" s="2" t="s">
        <v>84</v>
      </c>
      <c r="GUE39">
        <v>119.5</v>
      </c>
      <c r="GUF39" s="10" t="s">
        <v>86</v>
      </c>
      <c r="GUH39" s="10" t="s">
        <v>87</v>
      </c>
      <c r="GUI39" t="s">
        <v>82</v>
      </c>
      <c r="GUJ39" t="s">
        <v>6</v>
      </c>
      <c r="GUK39" s="2" t="s">
        <v>83</v>
      </c>
      <c r="GUL39" s="2" t="s">
        <v>84</v>
      </c>
      <c r="GUM39">
        <v>119.5</v>
      </c>
      <c r="GUN39" s="10" t="s">
        <v>86</v>
      </c>
      <c r="GUP39" s="10" t="s">
        <v>87</v>
      </c>
      <c r="GUQ39" t="s">
        <v>82</v>
      </c>
      <c r="GUR39" t="s">
        <v>6</v>
      </c>
      <c r="GUS39" s="2" t="s">
        <v>83</v>
      </c>
      <c r="GUT39" s="2" t="s">
        <v>84</v>
      </c>
      <c r="GUU39">
        <v>119.5</v>
      </c>
      <c r="GUV39" s="10" t="s">
        <v>86</v>
      </c>
      <c r="GUX39" s="10" t="s">
        <v>87</v>
      </c>
      <c r="GUY39" t="s">
        <v>82</v>
      </c>
      <c r="GUZ39" t="s">
        <v>6</v>
      </c>
      <c r="GVA39" s="2" t="s">
        <v>83</v>
      </c>
      <c r="GVB39" s="2" t="s">
        <v>84</v>
      </c>
      <c r="GVC39">
        <v>119.5</v>
      </c>
      <c r="GVD39" s="10" t="s">
        <v>86</v>
      </c>
      <c r="GVF39" s="10" t="s">
        <v>87</v>
      </c>
      <c r="GVG39" t="s">
        <v>82</v>
      </c>
      <c r="GVH39" t="s">
        <v>6</v>
      </c>
      <c r="GVI39" s="2" t="s">
        <v>83</v>
      </c>
      <c r="GVJ39" s="2" t="s">
        <v>84</v>
      </c>
      <c r="GVK39">
        <v>119.5</v>
      </c>
      <c r="GVL39" s="10" t="s">
        <v>86</v>
      </c>
      <c r="GVN39" s="10" t="s">
        <v>87</v>
      </c>
      <c r="GVO39" t="s">
        <v>82</v>
      </c>
      <c r="GVP39" t="s">
        <v>6</v>
      </c>
      <c r="GVQ39" s="2" t="s">
        <v>83</v>
      </c>
      <c r="GVR39" s="2" t="s">
        <v>84</v>
      </c>
      <c r="GVS39">
        <v>119.5</v>
      </c>
      <c r="GVT39" s="10" t="s">
        <v>86</v>
      </c>
      <c r="GVV39" s="10" t="s">
        <v>87</v>
      </c>
      <c r="GVW39" t="s">
        <v>82</v>
      </c>
      <c r="GVX39" t="s">
        <v>6</v>
      </c>
      <c r="GVY39" s="2" t="s">
        <v>83</v>
      </c>
      <c r="GVZ39" s="2" t="s">
        <v>84</v>
      </c>
      <c r="GWA39">
        <v>119.5</v>
      </c>
      <c r="GWB39" s="10" t="s">
        <v>86</v>
      </c>
      <c r="GWD39" s="10" t="s">
        <v>87</v>
      </c>
      <c r="GWE39" t="s">
        <v>82</v>
      </c>
      <c r="GWF39" t="s">
        <v>6</v>
      </c>
      <c r="GWG39" s="2" t="s">
        <v>83</v>
      </c>
      <c r="GWH39" s="2" t="s">
        <v>84</v>
      </c>
      <c r="GWI39">
        <v>119.5</v>
      </c>
      <c r="GWJ39" s="10" t="s">
        <v>86</v>
      </c>
      <c r="GWL39" s="10" t="s">
        <v>87</v>
      </c>
      <c r="GWM39" t="s">
        <v>82</v>
      </c>
      <c r="GWN39" t="s">
        <v>6</v>
      </c>
      <c r="GWO39" s="2" t="s">
        <v>83</v>
      </c>
      <c r="GWP39" s="2" t="s">
        <v>84</v>
      </c>
      <c r="GWQ39">
        <v>119.5</v>
      </c>
      <c r="GWR39" s="10" t="s">
        <v>86</v>
      </c>
      <c r="GWT39" s="10" t="s">
        <v>87</v>
      </c>
      <c r="GWU39" t="s">
        <v>82</v>
      </c>
      <c r="GWV39" t="s">
        <v>6</v>
      </c>
      <c r="GWW39" s="2" t="s">
        <v>83</v>
      </c>
      <c r="GWX39" s="2" t="s">
        <v>84</v>
      </c>
      <c r="GWY39">
        <v>119.5</v>
      </c>
      <c r="GWZ39" s="10" t="s">
        <v>86</v>
      </c>
      <c r="GXB39" s="10" t="s">
        <v>87</v>
      </c>
      <c r="GXC39" t="s">
        <v>82</v>
      </c>
      <c r="GXD39" t="s">
        <v>6</v>
      </c>
      <c r="GXE39" s="2" t="s">
        <v>83</v>
      </c>
      <c r="GXF39" s="2" t="s">
        <v>84</v>
      </c>
      <c r="GXG39">
        <v>119.5</v>
      </c>
      <c r="GXH39" s="10" t="s">
        <v>86</v>
      </c>
      <c r="GXJ39" s="10" t="s">
        <v>87</v>
      </c>
      <c r="GXK39" t="s">
        <v>82</v>
      </c>
      <c r="GXL39" t="s">
        <v>6</v>
      </c>
      <c r="GXM39" s="2" t="s">
        <v>83</v>
      </c>
      <c r="GXN39" s="2" t="s">
        <v>84</v>
      </c>
      <c r="GXO39">
        <v>119.5</v>
      </c>
      <c r="GXP39" s="10" t="s">
        <v>86</v>
      </c>
      <c r="GXR39" s="10" t="s">
        <v>87</v>
      </c>
      <c r="GXS39" t="s">
        <v>82</v>
      </c>
      <c r="GXT39" t="s">
        <v>6</v>
      </c>
      <c r="GXU39" s="2" t="s">
        <v>83</v>
      </c>
      <c r="GXV39" s="2" t="s">
        <v>84</v>
      </c>
      <c r="GXW39">
        <v>119.5</v>
      </c>
      <c r="GXX39" s="10" t="s">
        <v>86</v>
      </c>
      <c r="GXZ39" s="10" t="s">
        <v>87</v>
      </c>
      <c r="GYA39" t="s">
        <v>82</v>
      </c>
      <c r="GYB39" t="s">
        <v>6</v>
      </c>
      <c r="GYC39" s="2" t="s">
        <v>83</v>
      </c>
      <c r="GYD39" s="2" t="s">
        <v>84</v>
      </c>
      <c r="GYE39">
        <v>119.5</v>
      </c>
      <c r="GYF39" s="10" t="s">
        <v>86</v>
      </c>
      <c r="GYH39" s="10" t="s">
        <v>87</v>
      </c>
      <c r="GYI39" t="s">
        <v>82</v>
      </c>
      <c r="GYJ39" t="s">
        <v>6</v>
      </c>
      <c r="GYK39" s="2" t="s">
        <v>83</v>
      </c>
      <c r="GYL39" s="2" t="s">
        <v>84</v>
      </c>
      <c r="GYM39">
        <v>119.5</v>
      </c>
      <c r="GYN39" s="10" t="s">
        <v>86</v>
      </c>
      <c r="GYP39" s="10" t="s">
        <v>87</v>
      </c>
      <c r="GYQ39" t="s">
        <v>82</v>
      </c>
      <c r="GYR39" t="s">
        <v>6</v>
      </c>
      <c r="GYS39" s="2" t="s">
        <v>83</v>
      </c>
      <c r="GYT39" s="2" t="s">
        <v>84</v>
      </c>
      <c r="GYU39">
        <v>119.5</v>
      </c>
      <c r="GYV39" s="10" t="s">
        <v>86</v>
      </c>
      <c r="GYX39" s="10" t="s">
        <v>87</v>
      </c>
      <c r="GYY39" t="s">
        <v>82</v>
      </c>
      <c r="GYZ39" t="s">
        <v>6</v>
      </c>
      <c r="GZA39" s="2" t="s">
        <v>83</v>
      </c>
      <c r="GZB39" s="2" t="s">
        <v>84</v>
      </c>
      <c r="GZC39">
        <v>119.5</v>
      </c>
      <c r="GZD39" s="10" t="s">
        <v>86</v>
      </c>
      <c r="GZF39" s="10" t="s">
        <v>87</v>
      </c>
      <c r="GZG39" t="s">
        <v>82</v>
      </c>
      <c r="GZH39" t="s">
        <v>6</v>
      </c>
      <c r="GZI39" s="2" t="s">
        <v>83</v>
      </c>
      <c r="GZJ39" s="2" t="s">
        <v>84</v>
      </c>
      <c r="GZK39">
        <v>119.5</v>
      </c>
      <c r="GZL39" s="10" t="s">
        <v>86</v>
      </c>
      <c r="GZN39" s="10" t="s">
        <v>87</v>
      </c>
      <c r="GZO39" t="s">
        <v>82</v>
      </c>
      <c r="GZP39" t="s">
        <v>6</v>
      </c>
      <c r="GZQ39" s="2" t="s">
        <v>83</v>
      </c>
      <c r="GZR39" s="2" t="s">
        <v>84</v>
      </c>
      <c r="GZS39">
        <v>119.5</v>
      </c>
      <c r="GZT39" s="10" t="s">
        <v>86</v>
      </c>
      <c r="GZV39" s="10" t="s">
        <v>87</v>
      </c>
      <c r="GZW39" t="s">
        <v>82</v>
      </c>
      <c r="GZX39" t="s">
        <v>6</v>
      </c>
      <c r="GZY39" s="2" t="s">
        <v>83</v>
      </c>
      <c r="GZZ39" s="2" t="s">
        <v>84</v>
      </c>
      <c r="HAA39">
        <v>119.5</v>
      </c>
      <c r="HAB39" s="10" t="s">
        <v>86</v>
      </c>
      <c r="HAD39" s="10" t="s">
        <v>87</v>
      </c>
      <c r="HAE39" t="s">
        <v>82</v>
      </c>
      <c r="HAF39" t="s">
        <v>6</v>
      </c>
      <c r="HAG39" s="2" t="s">
        <v>83</v>
      </c>
      <c r="HAH39" s="2" t="s">
        <v>84</v>
      </c>
      <c r="HAI39">
        <v>119.5</v>
      </c>
      <c r="HAJ39" s="10" t="s">
        <v>86</v>
      </c>
      <c r="HAL39" s="10" t="s">
        <v>87</v>
      </c>
      <c r="HAM39" t="s">
        <v>82</v>
      </c>
      <c r="HAN39" t="s">
        <v>6</v>
      </c>
      <c r="HAO39" s="2" t="s">
        <v>83</v>
      </c>
      <c r="HAP39" s="2" t="s">
        <v>84</v>
      </c>
      <c r="HAQ39">
        <v>119.5</v>
      </c>
      <c r="HAR39" s="10" t="s">
        <v>86</v>
      </c>
      <c r="HAT39" s="10" t="s">
        <v>87</v>
      </c>
      <c r="HAU39" t="s">
        <v>82</v>
      </c>
      <c r="HAV39" t="s">
        <v>6</v>
      </c>
      <c r="HAW39" s="2" t="s">
        <v>83</v>
      </c>
      <c r="HAX39" s="2" t="s">
        <v>84</v>
      </c>
      <c r="HAY39">
        <v>119.5</v>
      </c>
      <c r="HAZ39" s="10" t="s">
        <v>86</v>
      </c>
      <c r="HBB39" s="10" t="s">
        <v>87</v>
      </c>
      <c r="HBC39" t="s">
        <v>82</v>
      </c>
      <c r="HBD39" t="s">
        <v>6</v>
      </c>
      <c r="HBE39" s="2" t="s">
        <v>83</v>
      </c>
      <c r="HBF39" s="2" t="s">
        <v>84</v>
      </c>
      <c r="HBG39">
        <v>119.5</v>
      </c>
      <c r="HBH39" s="10" t="s">
        <v>86</v>
      </c>
      <c r="HBJ39" s="10" t="s">
        <v>87</v>
      </c>
      <c r="HBK39" t="s">
        <v>82</v>
      </c>
      <c r="HBL39" t="s">
        <v>6</v>
      </c>
      <c r="HBM39" s="2" t="s">
        <v>83</v>
      </c>
      <c r="HBN39" s="2" t="s">
        <v>84</v>
      </c>
      <c r="HBO39">
        <v>119.5</v>
      </c>
      <c r="HBP39" s="10" t="s">
        <v>86</v>
      </c>
      <c r="HBR39" s="10" t="s">
        <v>87</v>
      </c>
      <c r="HBS39" t="s">
        <v>82</v>
      </c>
      <c r="HBT39" t="s">
        <v>6</v>
      </c>
      <c r="HBU39" s="2" t="s">
        <v>83</v>
      </c>
      <c r="HBV39" s="2" t="s">
        <v>84</v>
      </c>
      <c r="HBW39">
        <v>119.5</v>
      </c>
      <c r="HBX39" s="10" t="s">
        <v>86</v>
      </c>
      <c r="HBZ39" s="10" t="s">
        <v>87</v>
      </c>
      <c r="HCA39" t="s">
        <v>82</v>
      </c>
      <c r="HCB39" t="s">
        <v>6</v>
      </c>
      <c r="HCC39" s="2" t="s">
        <v>83</v>
      </c>
      <c r="HCD39" s="2" t="s">
        <v>84</v>
      </c>
      <c r="HCE39">
        <v>119.5</v>
      </c>
      <c r="HCF39" s="10" t="s">
        <v>86</v>
      </c>
      <c r="HCH39" s="10" t="s">
        <v>87</v>
      </c>
      <c r="HCI39" t="s">
        <v>82</v>
      </c>
      <c r="HCJ39" t="s">
        <v>6</v>
      </c>
      <c r="HCK39" s="2" t="s">
        <v>83</v>
      </c>
      <c r="HCL39" s="2" t="s">
        <v>84</v>
      </c>
      <c r="HCM39">
        <v>119.5</v>
      </c>
      <c r="HCN39" s="10" t="s">
        <v>86</v>
      </c>
      <c r="HCP39" s="10" t="s">
        <v>87</v>
      </c>
      <c r="HCQ39" t="s">
        <v>82</v>
      </c>
      <c r="HCR39" t="s">
        <v>6</v>
      </c>
      <c r="HCS39" s="2" t="s">
        <v>83</v>
      </c>
      <c r="HCT39" s="2" t="s">
        <v>84</v>
      </c>
      <c r="HCU39">
        <v>119.5</v>
      </c>
      <c r="HCV39" s="10" t="s">
        <v>86</v>
      </c>
      <c r="HCX39" s="10" t="s">
        <v>87</v>
      </c>
      <c r="HCY39" t="s">
        <v>82</v>
      </c>
      <c r="HCZ39" t="s">
        <v>6</v>
      </c>
      <c r="HDA39" s="2" t="s">
        <v>83</v>
      </c>
      <c r="HDB39" s="2" t="s">
        <v>84</v>
      </c>
      <c r="HDC39">
        <v>119.5</v>
      </c>
      <c r="HDD39" s="10" t="s">
        <v>86</v>
      </c>
      <c r="HDF39" s="10" t="s">
        <v>87</v>
      </c>
      <c r="HDG39" t="s">
        <v>82</v>
      </c>
      <c r="HDH39" t="s">
        <v>6</v>
      </c>
      <c r="HDI39" s="2" t="s">
        <v>83</v>
      </c>
      <c r="HDJ39" s="2" t="s">
        <v>84</v>
      </c>
      <c r="HDK39">
        <v>119.5</v>
      </c>
      <c r="HDL39" s="10" t="s">
        <v>86</v>
      </c>
      <c r="HDN39" s="10" t="s">
        <v>87</v>
      </c>
      <c r="HDO39" t="s">
        <v>82</v>
      </c>
      <c r="HDP39" t="s">
        <v>6</v>
      </c>
      <c r="HDQ39" s="2" t="s">
        <v>83</v>
      </c>
      <c r="HDR39" s="2" t="s">
        <v>84</v>
      </c>
      <c r="HDS39">
        <v>119.5</v>
      </c>
      <c r="HDT39" s="10" t="s">
        <v>86</v>
      </c>
      <c r="HDV39" s="10" t="s">
        <v>87</v>
      </c>
      <c r="HDW39" t="s">
        <v>82</v>
      </c>
      <c r="HDX39" t="s">
        <v>6</v>
      </c>
      <c r="HDY39" s="2" t="s">
        <v>83</v>
      </c>
      <c r="HDZ39" s="2" t="s">
        <v>84</v>
      </c>
      <c r="HEA39">
        <v>119.5</v>
      </c>
      <c r="HEB39" s="10" t="s">
        <v>86</v>
      </c>
      <c r="HED39" s="10" t="s">
        <v>87</v>
      </c>
      <c r="HEE39" t="s">
        <v>82</v>
      </c>
      <c r="HEF39" t="s">
        <v>6</v>
      </c>
      <c r="HEG39" s="2" t="s">
        <v>83</v>
      </c>
      <c r="HEH39" s="2" t="s">
        <v>84</v>
      </c>
      <c r="HEI39">
        <v>119.5</v>
      </c>
      <c r="HEJ39" s="10" t="s">
        <v>86</v>
      </c>
      <c r="HEL39" s="10" t="s">
        <v>87</v>
      </c>
      <c r="HEM39" t="s">
        <v>82</v>
      </c>
      <c r="HEN39" t="s">
        <v>6</v>
      </c>
      <c r="HEO39" s="2" t="s">
        <v>83</v>
      </c>
      <c r="HEP39" s="2" t="s">
        <v>84</v>
      </c>
      <c r="HEQ39">
        <v>119.5</v>
      </c>
      <c r="HER39" s="10" t="s">
        <v>86</v>
      </c>
      <c r="HET39" s="10" t="s">
        <v>87</v>
      </c>
      <c r="HEU39" t="s">
        <v>82</v>
      </c>
      <c r="HEV39" t="s">
        <v>6</v>
      </c>
      <c r="HEW39" s="2" t="s">
        <v>83</v>
      </c>
      <c r="HEX39" s="2" t="s">
        <v>84</v>
      </c>
      <c r="HEY39">
        <v>119.5</v>
      </c>
      <c r="HEZ39" s="10" t="s">
        <v>86</v>
      </c>
      <c r="HFB39" s="10" t="s">
        <v>87</v>
      </c>
      <c r="HFC39" t="s">
        <v>82</v>
      </c>
      <c r="HFD39" t="s">
        <v>6</v>
      </c>
      <c r="HFE39" s="2" t="s">
        <v>83</v>
      </c>
      <c r="HFF39" s="2" t="s">
        <v>84</v>
      </c>
      <c r="HFG39">
        <v>119.5</v>
      </c>
      <c r="HFH39" s="10" t="s">
        <v>86</v>
      </c>
      <c r="HFJ39" s="10" t="s">
        <v>87</v>
      </c>
      <c r="HFK39" t="s">
        <v>82</v>
      </c>
      <c r="HFL39" t="s">
        <v>6</v>
      </c>
      <c r="HFM39" s="2" t="s">
        <v>83</v>
      </c>
      <c r="HFN39" s="2" t="s">
        <v>84</v>
      </c>
      <c r="HFO39">
        <v>119.5</v>
      </c>
      <c r="HFP39" s="10" t="s">
        <v>86</v>
      </c>
      <c r="HFR39" s="10" t="s">
        <v>87</v>
      </c>
      <c r="HFS39" t="s">
        <v>82</v>
      </c>
      <c r="HFT39" t="s">
        <v>6</v>
      </c>
      <c r="HFU39" s="2" t="s">
        <v>83</v>
      </c>
      <c r="HFV39" s="2" t="s">
        <v>84</v>
      </c>
      <c r="HFW39">
        <v>119.5</v>
      </c>
      <c r="HFX39" s="10" t="s">
        <v>86</v>
      </c>
      <c r="HFZ39" s="10" t="s">
        <v>87</v>
      </c>
      <c r="HGA39" t="s">
        <v>82</v>
      </c>
      <c r="HGB39" t="s">
        <v>6</v>
      </c>
      <c r="HGC39" s="2" t="s">
        <v>83</v>
      </c>
      <c r="HGD39" s="2" t="s">
        <v>84</v>
      </c>
      <c r="HGE39">
        <v>119.5</v>
      </c>
      <c r="HGF39" s="10" t="s">
        <v>86</v>
      </c>
      <c r="HGH39" s="10" t="s">
        <v>87</v>
      </c>
      <c r="HGI39" t="s">
        <v>82</v>
      </c>
      <c r="HGJ39" t="s">
        <v>6</v>
      </c>
      <c r="HGK39" s="2" t="s">
        <v>83</v>
      </c>
      <c r="HGL39" s="2" t="s">
        <v>84</v>
      </c>
      <c r="HGM39">
        <v>119.5</v>
      </c>
      <c r="HGN39" s="10" t="s">
        <v>86</v>
      </c>
      <c r="HGP39" s="10" t="s">
        <v>87</v>
      </c>
      <c r="HGQ39" t="s">
        <v>82</v>
      </c>
      <c r="HGR39" t="s">
        <v>6</v>
      </c>
      <c r="HGS39" s="2" t="s">
        <v>83</v>
      </c>
      <c r="HGT39" s="2" t="s">
        <v>84</v>
      </c>
      <c r="HGU39">
        <v>119.5</v>
      </c>
      <c r="HGV39" s="10" t="s">
        <v>86</v>
      </c>
      <c r="HGX39" s="10" t="s">
        <v>87</v>
      </c>
      <c r="HGY39" t="s">
        <v>82</v>
      </c>
      <c r="HGZ39" t="s">
        <v>6</v>
      </c>
      <c r="HHA39" s="2" t="s">
        <v>83</v>
      </c>
      <c r="HHB39" s="2" t="s">
        <v>84</v>
      </c>
      <c r="HHC39">
        <v>119.5</v>
      </c>
      <c r="HHD39" s="10" t="s">
        <v>86</v>
      </c>
      <c r="HHF39" s="10" t="s">
        <v>87</v>
      </c>
      <c r="HHG39" t="s">
        <v>82</v>
      </c>
      <c r="HHH39" t="s">
        <v>6</v>
      </c>
      <c r="HHI39" s="2" t="s">
        <v>83</v>
      </c>
      <c r="HHJ39" s="2" t="s">
        <v>84</v>
      </c>
      <c r="HHK39">
        <v>119.5</v>
      </c>
      <c r="HHL39" s="10" t="s">
        <v>86</v>
      </c>
      <c r="HHN39" s="10" t="s">
        <v>87</v>
      </c>
      <c r="HHO39" t="s">
        <v>82</v>
      </c>
      <c r="HHP39" t="s">
        <v>6</v>
      </c>
      <c r="HHQ39" s="2" t="s">
        <v>83</v>
      </c>
      <c r="HHR39" s="2" t="s">
        <v>84</v>
      </c>
      <c r="HHS39">
        <v>119.5</v>
      </c>
      <c r="HHT39" s="10" t="s">
        <v>86</v>
      </c>
      <c r="HHV39" s="10" t="s">
        <v>87</v>
      </c>
      <c r="HHW39" t="s">
        <v>82</v>
      </c>
      <c r="HHX39" t="s">
        <v>6</v>
      </c>
      <c r="HHY39" s="2" t="s">
        <v>83</v>
      </c>
      <c r="HHZ39" s="2" t="s">
        <v>84</v>
      </c>
      <c r="HIA39">
        <v>119.5</v>
      </c>
      <c r="HIB39" s="10" t="s">
        <v>86</v>
      </c>
      <c r="HID39" s="10" t="s">
        <v>87</v>
      </c>
      <c r="HIE39" t="s">
        <v>82</v>
      </c>
      <c r="HIF39" t="s">
        <v>6</v>
      </c>
      <c r="HIG39" s="2" t="s">
        <v>83</v>
      </c>
      <c r="HIH39" s="2" t="s">
        <v>84</v>
      </c>
      <c r="HII39">
        <v>119.5</v>
      </c>
      <c r="HIJ39" s="10" t="s">
        <v>86</v>
      </c>
      <c r="HIL39" s="10" t="s">
        <v>87</v>
      </c>
      <c r="HIM39" t="s">
        <v>82</v>
      </c>
      <c r="HIN39" t="s">
        <v>6</v>
      </c>
      <c r="HIO39" s="2" t="s">
        <v>83</v>
      </c>
      <c r="HIP39" s="2" t="s">
        <v>84</v>
      </c>
      <c r="HIQ39">
        <v>119.5</v>
      </c>
      <c r="HIR39" s="10" t="s">
        <v>86</v>
      </c>
      <c r="HIT39" s="10" t="s">
        <v>87</v>
      </c>
      <c r="HIU39" t="s">
        <v>82</v>
      </c>
      <c r="HIV39" t="s">
        <v>6</v>
      </c>
      <c r="HIW39" s="2" t="s">
        <v>83</v>
      </c>
      <c r="HIX39" s="2" t="s">
        <v>84</v>
      </c>
      <c r="HIY39">
        <v>119.5</v>
      </c>
      <c r="HIZ39" s="10" t="s">
        <v>86</v>
      </c>
      <c r="HJB39" s="10" t="s">
        <v>87</v>
      </c>
      <c r="HJC39" t="s">
        <v>82</v>
      </c>
      <c r="HJD39" t="s">
        <v>6</v>
      </c>
      <c r="HJE39" s="2" t="s">
        <v>83</v>
      </c>
      <c r="HJF39" s="2" t="s">
        <v>84</v>
      </c>
      <c r="HJG39">
        <v>119.5</v>
      </c>
      <c r="HJH39" s="10" t="s">
        <v>86</v>
      </c>
      <c r="HJJ39" s="10" t="s">
        <v>87</v>
      </c>
      <c r="HJK39" t="s">
        <v>82</v>
      </c>
      <c r="HJL39" t="s">
        <v>6</v>
      </c>
      <c r="HJM39" s="2" t="s">
        <v>83</v>
      </c>
      <c r="HJN39" s="2" t="s">
        <v>84</v>
      </c>
      <c r="HJO39">
        <v>119.5</v>
      </c>
      <c r="HJP39" s="10" t="s">
        <v>86</v>
      </c>
      <c r="HJR39" s="10" t="s">
        <v>87</v>
      </c>
      <c r="HJS39" t="s">
        <v>82</v>
      </c>
      <c r="HJT39" t="s">
        <v>6</v>
      </c>
      <c r="HJU39" s="2" t="s">
        <v>83</v>
      </c>
      <c r="HJV39" s="2" t="s">
        <v>84</v>
      </c>
      <c r="HJW39">
        <v>119.5</v>
      </c>
      <c r="HJX39" s="10" t="s">
        <v>86</v>
      </c>
      <c r="HJZ39" s="10" t="s">
        <v>87</v>
      </c>
      <c r="HKA39" t="s">
        <v>82</v>
      </c>
      <c r="HKB39" t="s">
        <v>6</v>
      </c>
      <c r="HKC39" s="2" t="s">
        <v>83</v>
      </c>
      <c r="HKD39" s="2" t="s">
        <v>84</v>
      </c>
      <c r="HKE39">
        <v>119.5</v>
      </c>
      <c r="HKF39" s="10" t="s">
        <v>86</v>
      </c>
      <c r="HKH39" s="10" t="s">
        <v>87</v>
      </c>
      <c r="HKI39" t="s">
        <v>82</v>
      </c>
      <c r="HKJ39" t="s">
        <v>6</v>
      </c>
      <c r="HKK39" s="2" t="s">
        <v>83</v>
      </c>
      <c r="HKL39" s="2" t="s">
        <v>84</v>
      </c>
      <c r="HKM39">
        <v>119.5</v>
      </c>
      <c r="HKN39" s="10" t="s">
        <v>86</v>
      </c>
      <c r="HKP39" s="10" t="s">
        <v>87</v>
      </c>
      <c r="HKQ39" t="s">
        <v>82</v>
      </c>
      <c r="HKR39" t="s">
        <v>6</v>
      </c>
      <c r="HKS39" s="2" t="s">
        <v>83</v>
      </c>
      <c r="HKT39" s="2" t="s">
        <v>84</v>
      </c>
      <c r="HKU39">
        <v>119.5</v>
      </c>
      <c r="HKV39" s="10" t="s">
        <v>86</v>
      </c>
      <c r="HKX39" s="10" t="s">
        <v>87</v>
      </c>
      <c r="HKY39" t="s">
        <v>82</v>
      </c>
      <c r="HKZ39" t="s">
        <v>6</v>
      </c>
      <c r="HLA39" s="2" t="s">
        <v>83</v>
      </c>
      <c r="HLB39" s="2" t="s">
        <v>84</v>
      </c>
      <c r="HLC39">
        <v>119.5</v>
      </c>
      <c r="HLD39" s="10" t="s">
        <v>86</v>
      </c>
      <c r="HLF39" s="10" t="s">
        <v>87</v>
      </c>
      <c r="HLG39" t="s">
        <v>82</v>
      </c>
      <c r="HLH39" t="s">
        <v>6</v>
      </c>
      <c r="HLI39" s="2" t="s">
        <v>83</v>
      </c>
      <c r="HLJ39" s="2" t="s">
        <v>84</v>
      </c>
      <c r="HLK39">
        <v>119.5</v>
      </c>
      <c r="HLL39" s="10" t="s">
        <v>86</v>
      </c>
      <c r="HLN39" s="10" t="s">
        <v>87</v>
      </c>
      <c r="HLO39" t="s">
        <v>82</v>
      </c>
      <c r="HLP39" t="s">
        <v>6</v>
      </c>
      <c r="HLQ39" s="2" t="s">
        <v>83</v>
      </c>
      <c r="HLR39" s="2" t="s">
        <v>84</v>
      </c>
      <c r="HLS39">
        <v>119.5</v>
      </c>
      <c r="HLT39" s="10" t="s">
        <v>86</v>
      </c>
      <c r="HLV39" s="10" t="s">
        <v>87</v>
      </c>
      <c r="HLW39" t="s">
        <v>82</v>
      </c>
      <c r="HLX39" t="s">
        <v>6</v>
      </c>
      <c r="HLY39" s="2" t="s">
        <v>83</v>
      </c>
      <c r="HLZ39" s="2" t="s">
        <v>84</v>
      </c>
      <c r="HMA39">
        <v>119.5</v>
      </c>
      <c r="HMB39" s="10" t="s">
        <v>86</v>
      </c>
      <c r="HMD39" s="10" t="s">
        <v>87</v>
      </c>
      <c r="HME39" t="s">
        <v>82</v>
      </c>
      <c r="HMF39" t="s">
        <v>6</v>
      </c>
      <c r="HMG39" s="2" t="s">
        <v>83</v>
      </c>
      <c r="HMH39" s="2" t="s">
        <v>84</v>
      </c>
      <c r="HMI39">
        <v>119.5</v>
      </c>
      <c r="HMJ39" s="10" t="s">
        <v>86</v>
      </c>
      <c r="HML39" s="10" t="s">
        <v>87</v>
      </c>
      <c r="HMM39" t="s">
        <v>82</v>
      </c>
      <c r="HMN39" t="s">
        <v>6</v>
      </c>
      <c r="HMO39" s="2" t="s">
        <v>83</v>
      </c>
      <c r="HMP39" s="2" t="s">
        <v>84</v>
      </c>
      <c r="HMQ39">
        <v>119.5</v>
      </c>
      <c r="HMR39" s="10" t="s">
        <v>86</v>
      </c>
      <c r="HMT39" s="10" t="s">
        <v>87</v>
      </c>
      <c r="HMU39" t="s">
        <v>82</v>
      </c>
      <c r="HMV39" t="s">
        <v>6</v>
      </c>
      <c r="HMW39" s="2" t="s">
        <v>83</v>
      </c>
      <c r="HMX39" s="2" t="s">
        <v>84</v>
      </c>
      <c r="HMY39">
        <v>119.5</v>
      </c>
      <c r="HMZ39" s="10" t="s">
        <v>86</v>
      </c>
      <c r="HNB39" s="10" t="s">
        <v>87</v>
      </c>
      <c r="HNC39" t="s">
        <v>82</v>
      </c>
      <c r="HND39" t="s">
        <v>6</v>
      </c>
      <c r="HNE39" s="2" t="s">
        <v>83</v>
      </c>
      <c r="HNF39" s="2" t="s">
        <v>84</v>
      </c>
      <c r="HNG39">
        <v>119.5</v>
      </c>
      <c r="HNH39" s="10" t="s">
        <v>86</v>
      </c>
      <c r="HNJ39" s="10" t="s">
        <v>87</v>
      </c>
      <c r="HNK39" t="s">
        <v>82</v>
      </c>
      <c r="HNL39" t="s">
        <v>6</v>
      </c>
      <c r="HNM39" s="2" t="s">
        <v>83</v>
      </c>
      <c r="HNN39" s="2" t="s">
        <v>84</v>
      </c>
      <c r="HNO39">
        <v>119.5</v>
      </c>
      <c r="HNP39" s="10" t="s">
        <v>86</v>
      </c>
      <c r="HNR39" s="10" t="s">
        <v>87</v>
      </c>
      <c r="HNS39" t="s">
        <v>82</v>
      </c>
      <c r="HNT39" t="s">
        <v>6</v>
      </c>
      <c r="HNU39" s="2" t="s">
        <v>83</v>
      </c>
      <c r="HNV39" s="2" t="s">
        <v>84</v>
      </c>
      <c r="HNW39">
        <v>119.5</v>
      </c>
      <c r="HNX39" s="10" t="s">
        <v>86</v>
      </c>
      <c r="HNZ39" s="10" t="s">
        <v>87</v>
      </c>
      <c r="HOA39" t="s">
        <v>82</v>
      </c>
      <c r="HOB39" t="s">
        <v>6</v>
      </c>
      <c r="HOC39" s="2" t="s">
        <v>83</v>
      </c>
      <c r="HOD39" s="2" t="s">
        <v>84</v>
      </c>
      <c r="HOE39">
        <v>119.5</v>
      </c>
      <c r="HOF39" s="10" t="s">
        <v>86</v>
      </c>
      <c r="HOH39" s="10" t="s">
        <v>87</v>
      </c>
      <c r="HOI39" t="s">
        <v>82</v>
      </c>
      <c r="HOJ39" t="s">
        <v>6</v>
      </c>
      <c r="HOK39" s="2" t="s">
        <v>83</v>
      </c>
      <c r="HOL39" s="2" t="s">
        <v>84</v>
      </c>
      <c r="HOM39">
        <v>119.5</v>
      </c>
      <c r="HON39" s="10" t="s">
        <v>86</v>
      </c>
      <c r="HOP39" s="10" t="s">
        <v>87</v>
      </c>
      <c r="HOQ39" t="s">
        <v>82</v>
      </c>
      <c r="HOR39" t="s">
        <v>6</v>
      </c>
      <c r="HOS39" s="2" t="s">
        <v>83</v>
      </c>
      <c r="HOT39" s="2" t="s">
        <v>84</v>
      </c>
      <c r="HOU39">
        <v>119.5</v>
      </c>
      <c r="HOV39" s="10" t="s">
        <v>86</v>
      </c>
      <c r="HOX39" s="10" t="s">
        <v>87</v>
      </c>
      <c r="HOY39" t="s">
        <v>82</v>
      </c>
      <c r="HOZ39" t="s">
        <v>6</v>
      </c>
      <c r="HPA39" s="2" t="s">
        <v>83</v>
      </c>
      <c r="HPB39" s="2" t="s">
        <v>84</v>
      </c>
      <c r="HPC39">
        <v>119.5</v>
      </c>
      <c r="HPD39" s="10" t="s">
        <v>86</v>
      </c>
      <c r="HPF39" s="10" t="s">
        <v>87</v>
      </c>
      <c r="HPG39" t="s">
        <v>82</v>
      </c>
      <c r="HPH39" t="s">
        <v>6</v>
      </c>
      <c r="HPI39" s="2" t="s">
        <v>83</v>
      </c>
      <c r="HPJ39" s="2" t="s">
        <v>84</v>
      </c>
      <c r="HPK39">
        <v>119.5</v>
      </c>
      <c r="HPL39" s="10" t="s">
        <v>86</v>
      </c>
      <c r="HPN39" s="10" t="s">
        <v>87</v>
      </c>
      <c r="HPO39" t="s">
        <v>82</v>
      </c>
      <c r="HPP39" t="s">
        <v>6</v>
      </c>
      <c r="HPQ39" s="2" t="s">
        <v>83</v>
      </c>
      <c r="HPR39" s="2" t="s">
        <v>84</v>
      </c>
      <c r="HPS39">
        <v>119.5</v>
      </c>
      <c r="HPT39" s="10" t="s">
        <v>86</v>
      </c>
      <c r="HPV39" s="10" t="s">
        <v>87</v>
      </c>
      <c r="HPW39" t="s">
        <v>82</v>
      </c>
      <c r="HPX39" t="s">
        <v>6</v>
      </c>
      <c r="HPY39" s="2" t="s">
        <v>83</v>
      </c>
      <c r="HPZ39" s="2" t="s">
        <v>84</v>
      </c>
      <c r="HQA39">
        <v>119.5</v>
      </c>
      <c r="HQB39" s="10" t="s">
        <v>86</v>
      </c>
      <c r="HQD39" s="10" t="s">
        <v>87</v>
      </c>
      <c r="HQE39" t="s">
        <v>82</v>
      </c>
      <c r="HQF39" t="s">
        <v>6</v>
      </c>
      <c r="HQG39" s="2" t="s">
        <v>83</v>
      </c>
      <c r="HQH39" s="2" t="s">
        <v>84</v>
      </c>
      <c r="HQI39">
        <v>119.5</v>
      </c>
      <c r="HQJ39" s="10" t="s">
        <v>86</v>
      </c>
      <c r="HQL39" s="10" t="s">
        <v>87</v>
      </c>
      <c r="HQM39" t="s">
        <v>82</v>
      </c>
      <c r="HQN39" t="s">
        <v>6</v>
      </c>
      <c r="HQO39" s="2" t="s">
        <v>83</v>
      </c>
      <c r="HQP39" s="2" t="s">
        <v>84</v>
      </c>
      <c r="HQQ39">
        <v>119.5</v>
      </c>
      <c r="HQR39" s="10" t="s">
        <v>86</v>
      </c>
      <c r="HQT39" s="10" t="s">
        <v>87</v>
      </c>
      <c r="HQU39" t="s">
        <v>82</v>
      </c>
      <c r="HQV39" t="s">
        <v>6</v>
      </c>
      <c r="HQW39" s="2" t="s">
        <v>83</v>
      </c>
      <c r="HQX39" s="2" t="s">
        <v>84</v>
      </c>
      <c r="HQY39">
        <v>119.5</v>
      </c>
      <c r="HQZ39" s="10" t="s">
        <v>86</v>
      </c>
      <c r="HRB39" s="10" t="s">
        <v>87</v>
      </c>
      <c r="HRC39" t="s">
        <v>82</v>
      </c>
      <c r="HRD39" t="s">
        <v>6</v>
      </c>
      <c r="HRE39" s="2" t="s">
        <v>83</v>
      </c>
      <c r="HRF39" s="2" t="s">
        <v>84</v>
      </c>
      <c r="HRG39">
        <v>119.5</v>
      </c>
      <c r="HRH39" s="10" t="s">
        <v>86</v>
      </c>
      <c r="HRJ39" s="10" t="s">
        <v>87</v>
      </c>
      <c r="HRK39" t="s">
        <v>82</v>
      </c>
      <c r="HRL39" t="s">
        <v>6</v>
      </c>
      <c r="HRM39" s="2" t="s">
        <v>83</v>
      </c>
      <c r="HRN39" s="2" t="s">
        <v>84</v>
      </c>
      <c r="HRO39">
        <v>119.5</v>
      </c>
      <c r="HRP39" s="10" t="s">
        <v>86</v>
      </c>
      <c r="HRR39" s="10" t="s">
        <v>87</v>
      </c>
      <c r="HRS39" t="s">
        <v>82</v>
      </c>
      <c r="HRT39" t="s">
        <v>6</v>
      </c>
      <c r="HRU39" s="2" t="s">
        <v>83</v>
      </c>
      <c r="HRV39" s="2" t="s">
        <v>84</v>
      </c>
      <c r="HRW39">
        <v>119.5</v>
      </c>
      <c r="HRX39" s="10" t="s">
        <v>86</v>
      </c>
      <c r="HRZ39" s="10" t="s">
        <v>87</v>
      </c>
      <c r="HSA39" t="s">
        <v>82</v>
      </c>
      <c r="HSB39" t="s">
        <v>6</v>
      </c>
      <c r="HSC39" s="2" t="s">
        <v>83</v>
      </c>
      <c r="HSD39" s="2" t="s">
        <v>84</v>
      </c>
      <c r="HSE39">
        <v>119.5</v>
      </c>
      <c r="HSF39" s="10" t="s">
        <v>86</v>
      </c>
      <c r="HSH39" s="10" t="s">
        <v>87</v>
      </c>
      <c r="HSI39" t="s">
        <v>82</v>
      </c>
      <c r="HSJ39" t="s">
        <v>6</v>
      </c>
      <c r="HSK39" s="2" t="s">
        <v>83</v>
      </c>
      <c r="HSL39" s="2" t="s">
        <v>84</v>
      </c>
      <c r="HSM39">
        <v>119.5</v>
      </c>
      <c r="HSN39" s="10" t="s">
        <v>86</v>
      </c>
      <c r="HSP39" s="10" t="s">
        <v>87</v>
      </c>
      <c r="HSQ39" t="s">
        <v>82</v>
      </c>
      <c r="HSR39" t="s">
        <v>6</v>
      </c>
      <c r="HSS39" s="2" t="s">
        <v>83</v>
      </c>
      <c r="HST39" s="2" t="s">
        <v>84</v>
      </c>
      <c r="HSU39">
        <v>119.5</v>
      </c>
      <c r="HSV39" s="10" t="s">
        <v>86</v>
      </c>
      <c r="HSX39" s="10" t="s">
        <v>87</v>
      </c>
      <c r="HSY39" t="s">
        <v>82</v>
      </c>
      <c r="HSZ39" t="s">
        <v>6</v>
      </c>
      <c r="HTA39" s="2" t="s">
        <v>83</v>
      </c>
      <c r="HTB39" s="2" t="s">
        <v>84</v>
      </c>
      <c r="HTC39">
        <v>119.5</v>
      </c>
      <c r="HTD39" s="10" t="s">
        <v>86</v>
      </c>
      <c r="HTF39" s="10" t="s">
        <v>87</v>
      </c>
      <c r="HTG39" t="s">
        <v>82</v>
      </c>
      <c r="HTH39" t="s">
        <v>6</v>
      </c>
      <c r="HTI39" s="2" t="s">
        <v>83</v>
      </c>
      <c r="HTJ39" s="2" t="s">
        <v>84</v>
      </c>
      <c r="HTK39">
        <v>119.5</v>
      </c>
      <c r="HTL39" s="10" t="s">
        <v>86</v>
      </c>
      <c r="HTN39" s="10" t="s">
        <v>87</v>
      </c>
      <c r="HTO39" t="s">
        <v>82</v>
      </c>
      <c r="HTP39" t="s">
        <v>6</v>
      </c>
      <c r="HTQ39" s="2" t="s">
        <v>83</v>
      </c>
      <c r="HTR39" s="2" t="s">
        <v>84</v>
      </c>
      <c r="HTS39">
        <v>119.5</v>
      </c>
      <c r="HTT39" s="10" t="s">
        <v>86</v>
      </c>
      <c r="HTV39" s="10" t="s">
        <v>87</v>
      </c>
      <c r="HTW39" t="s">
        <v>82</v>
      </c>
      <c r="HTX39" t="s">
        <v>6</v>
      </c>
      <c r="HTY39" s="2" t="s">
        <v>83</v>
      </c>
      <c r="HTZ39" s="2" t="s">
        <v>84</v>
      </c>
      <c r="HUA39">
        <v>119.5</v>
      </c>
      <c r="HUB39" s="10" t="s">
        <v>86</v>
      </c>
      <c r="HUD39" s="10" t="s">
        <v>87</v>
      </c>
      <c r="HUE39" t="s">
        <v>82</v>
      </c>
      <c r="HUF39" t="s">
        <v>6</v>
      </c>
      <c r="HUG39" s="2" t="s">
        <v>83</v>
      </c>
      <c r="HUH39" s="2" t="s">
        <v>84</v>
      </c>
      <c r="HUI39">
        <v>119.5</v>
      </c>
      <c r="HUJ39" s="10" t="s">
        <v>86</v>
      </c>
      <c r="HUL39" s="10" t="s">
        <v>87</v>
      </c>
      <c r="HUM39" t="s">
        <v>82</v>
      </c>
      <c r="HUN39" t="s">
        <v>6</v>
      </c>
      <c r="HUO39" s="2" t="s">
        <v>83</v>
      </c>
      <c r="HUP39" s="2" t="s">
        <v>84</v>
      </c>
      <c r="HUQ39">
        <v>119.5</v>
      </c>
      <c r="HUR39" s="10" t="s">
        <v>86</v>
      </c>
      <c r="HUT39" s="10" t="s">
        <v>87</v>
      </c>
      <c r="HUU39" t="s">
        <v>82</v>
      </c>
      <c r="HUV39" t="s">
        <v>6</v>
      </c>
      <c r="HUW39" s="2" t="s">
        <v>83</v>
      </c>
      <c r="HUX39" s="2" t="s">
        <v>84</v>
      </c>
      <c r="HUY39">
        <v>119.5</v>
      </c>
      <c r="HUZ39" s="10" t="s">
        <v>86</v>
      </c>
      <c r="HVB39" s="10" t="s">
        <v>87</v>
      </c>
      <c r="HVC39" t="s">
        <v>82</v>
      </c>
      <c r="HVD39" t="s">
        <v>6</v>
      </c>
      <c r="HVE39" s="2" t="s">
        <v>83</v>
      </c>
      <c r="HVF39" s="2" t="s">
        <v>84</v>
      </c>
      <c r="HVG39">
        <v>119.5</v>
      </c>
      <c r="HVH39" s="10" t="s">
        <v>86</v>
      </c>
      <c r="HVJ39" s="10" t="s">
        <v>87</v>
      </c>
      <c r="HVK39" t="s">
        <v>82</v>
      </c>
      <c r="HVL39" t="s">
        <v>6</v>
      </c>
      <c r="HVM39" s="2" t="s">
        <v>83</v>
      </c>
      <c r="HVN39" s="2" t="s">
        <v>84</v>
      </c>
      <c r="HVO39">
        <v>119.5</v>
      </c>
      <c r="HVP39" s="10" t="s">
        <v>86</v>
      </c>
      <c r="HVR39" s="10" t="s">
        <v>87</v>
      </c>
      <c r="HVS39" t="s">
        <v>82</v>
      </c>
      <c r="HVT39" t="s">
        <v>6</v>
      </c>
      <c r="HVU39" s="2" t="s">
        <v>83</v>
      </c>
      <c r="HVV39" s="2" t="s">
        <v>84</v>
      </c>
      <c r="HVW39">
        <v>119.5</v>
      </c>
      <c r="HVX39" s="10" t="s">
        <v>86</v>
      </c>
      <c r="HVZ39" s="10" t="s">
        <v>87</v>
      </c>
      <c r="HWA39" t="s">
        <v>82</v>
      </c>
      <c r="HWB39" t="s">
        <v>6</v>
      </c>
      <c r="HWC39" s="2" t="s">
        <v>83</v>
      </c>
      <c r="HWD39" s="2" t="s">
        <v>84</v>
      </c>
      <c r="HWE39">
        <v>119.5</v>
      </c>
      <c r="HWF39" s="10" t="s">
        <v>86</v>
      </c>
      <c r="HWH39" s="10" t="s">
        <v>87</v>
      </c>
      <c r="HWI39" t="s">
        <v>82</v>
      </c>
      <c r="HWJ39" t="s">
        <v>6</v>
      </c>
      <c r="HWK39" s="2" t="s">
        <v>83</v>
      </c>
      <c r="HWL39" s="2" t="s">
        <v>84</v>
      </c>
      <c r="HWM39">
        <v>119.5</v>
      </c>
      <c r="HWN39" s="10" t="s">
        <v>86</v>
      </c>
      <c r="HWP39" s="10" t="s">
        <v>87</v>
      </c>
      <c r="HWQ39" t="s">
        <v>82</v>
      </c>
      <c r="HWR39" t="s">
        <v>6</v>
      </c>
      <c r="HWS39" s="2" t="s">
        <v>83</v>
      </c>
      <c r="HWT39" s="2" t="s">
        <v>84</v>
      </c>
      <c r="HWU39">
        <v>119.5</v>
      </c>
      <c r="HWV39" s="10" t="s">
        <v>86</v>
      </c>
      <c r="HWX39" s="10" t="s">
        <v>87</v>
      </c>
      <c r="HWY39" t="s">
        <v>82</v>
      </c>
      <c r="HWZ39" t="s">
        <v>6</v>
      </c>
      <c r="HXA39" s="2" t="s">
        <v>83</v>
      </c>
      <c r="HXB39" s="2" t="s">
        <v>84</v>
      </c>
      <c r="HXC39">
        <v>119.5</v>
      </c>
      <c r="HXD39" s="10" t="s">
        <v>86</v>
      </c>
      <c r="HXF39" s="10" t="s">
        <v>87</v>
      </c>
      <c r="HXG39" t="s">
        <v>82</v>
      </c>
      <c r="HXH39" t="s">
        <v>6</v>
      </c>
      <c r="HXI39" s="2" t="s">
        <v>83</v>
      </c>
      <c r="HXJ39" s="2" t="s">
        <v>84</v>
      </c>
      <c r="HXK39">
        <v>119.5</v>
      </c>
      <c r="HXL39" s="10" t="s">
        <v>86</v>
      </c>
      <c r="HXN39" s="10" t="s">
        <v>87</v>
      </c>
      <c r="HXO39" t="s">
        <v>82</v>
      </c>
      <c r="HXP39" t="s">
        <v>6</v>
      </c>
      <c r="HXQ39" s="2" t="s">
        <v>83</v>
      </c>
      <c r="HXR39" s="2" t="s">
        <v>84</v>
      </c>
      <c r="HXS39">
        <v>119.5</v>
      </c>
      <c r="HXT39" s="10" t="s">
        <v>86</v>
      </c>
      <c r="HXV39" s="10" t="s">
        <v>87</v>
      </c>
      <c r="HXW39" t="s">
        <v>82</v>
      </c>
      <c r="HXX39" t="s">
        <v>6</v>
      </c>
      <c r="HXY39" s="2" t="s">
        <v>83</v>
      </c>
      <c r="HXZ39" s="2" t="s">
        <v>84</v>
      </c>
      <c r="HYA39">
        <v>119.5</v>
      </c>
      <c r="HYB39" s="10" t="s">
        <v>86</v>
      </c>
      <c r="HYD39" s="10" t="s">
        <v>87</v>
      </c>
      <c r="HYE39" t="s">
        <v>82</v>
      </c>
      <c r="HYF39" t="s">
        <v>6</v>
      </c>
      <c r="HYG39" s="2" t="s">
        <v>83</v>
      </c>
      <c r="HYH39" s="2" t="s">
        <v>84</v>
      </c>
      <c r="HYI39">
        <v>119.5</v>
      </c>
      <c r="HYJ39" s="10" t="s">
        <v>86</v>
      </c>
      <c r="HYL39" s="10" t="s">
        <v>87</v>
      </c>
      <c r="HYM39" t="s">
        <v>82</v>
      </c>
      <c r="HYN39" t="s">
        <v>6</v>
      </c>
      <c r="HYO39" s="2" t="s">
        <v>83</v>
      </c>
      <c r="HYP39" s="2" t="s">
        <v>84</v>
      </c>
      <c r="HYQ39">
        <v>119.5</v>
      </c>
      <c r="HYR39" s="10" t="s">
        <v>86</v>
      </c>
      <c r="HYT39" s="10" t="s">
        <v>87</v>
      </c>
      <c r="HYU39" t="s">
        <v>82</v>
      </c>
      <c r="HYV39" t="s">
        <v>6</v>
      </c>
      <c r="HYW39" s="2" t="s">
        <v>83</v>
      </c>
      <c r="HYX39" s="2" t="s">
        <v>84</v>
      </c>
      <c r="HYY39">
        <v>119.5</v>
      </c>
      <c r="HYZ39" s="10" t="s">
        <v>86</v>
      </c>
      <c r="HZB39" s="10" t="s">
        <v>87</v>
      </c>
      <c r="HZC39" t="s">
        <v>82</v>
      </c>
      <c r="HZD39" t="s">
        <v>6</v>
      </c>
      <c r="HZE39" s="2" t="s">
        <v>83</v>
      </c>
      <c r="HZF39" s="2" t="s">
        <v>84</v>
      </c>
      <c r="HZG39">
        <v>119.5</v>
      </c>
      <c r="HZH39" s="10" t="s">
        <v>86</v>
      </c>
      <c r="HZJ39" s="10" t="s">
        <v>87</v>
      </c>
      <c r="HZK39" t="s">
        <v>82</v>
      </c>
      <c r="HZL39" t="s">
        <v>6</v>
      </c>
      <c r="HZM39" s="2" t="s">
        <v>83</v>
      </c>
      <c r="HZN39" s="2" t="s">
        <v>84</v>
      </c>
      <c r="HZO39">
        <v>119.5</v>
      </c>
      <c r="HZP39" s="10" t="s">
        <v>86</v>
      </c>
      <c r="HZR39" s="10" t="s">
        <v>87</v>
      </c>
      <c r="HZS39" t="s">
        <v>82</v>
      </c>
      <c r="HZT39" t="s">
        <v>6</v>
      </c>
      <c r="HZU39" s="2" t="s">
        <v>83</v>
      </c>
      <c r="HZV39" s="2" t="s">
        <v>84</v>
      </c>
      <c r="HZW39">
        <v>119.5</v>
      </c>
      <c r="HZX39" s="10" t="s">
        <v>86</v>
      </c>
      <c r="HZZ39" s="10" t="s">
        <v>87</v>
      </c>
      <c r="IAA39" t="s">
        <v>82</v>
      </c>
      <c r="IAB39" t="s">
        <v>6</v>
      </c>
      <c r="IAC39" s="2" t="s">
        <v>83</v>
      </c>
      <c r="IAD39" s="2" t="s">
        <v>84</v>
      </c>
      <c r="IAE39">
        <v>119.5</v>
      </c>
      <c r="IAF39" s="10" t="s">
        <v>86</v>
      </c>
      <c r="IAH39" s="10" t="s">
        <v>87</v>
      </c>
      <c r="IAI39" t="s">
        <v>82</v>
      </c>
      <c r="IAJ39" t="s">
        <v>6</v>
      </c>
      <c r="IAK39" s="2" t="s">
        <v>83</v>
      </c>
      <c r="IAL39" s="2" t="s">
        <v>84</v>
      </c>
      <c r="IAM39">
        <v>119.5</v>
      </c>
      <c r="IAN39" s="10" t="s">
        <v>86</v>
      </c>
      <c r="IAP39" s="10" t="s">
        <v>87</v>
      </c>
      <c r="IAQ39" t="s">
        <v>82</v>
      </c>
      <c r="IAR39" t="s">
        <v>6</v>
      </c>
      <c r="IAS39" s="2" t="s">
        <v>83</v>
      </c>
      <c r="IAT39" s="2" t="s">
        <v>84</v>
      </c>
      <c r="IAU39">
        <v>119.5</v>
      </c>
      <c r="IAV39" s="10" t="s">
        <v>86</v>
      </c>
      <c r="IAX39" s="10" t="s">
        <v>87</v>
      </c>
      <c r="IAY39" t="s">
        <v>82</v>
      </c>
      <c r="IAZ39" t="s">
        <v>6</v>
      </c>
      <c r="IBA39" s="2" t="s">
        <v>83</v>
      </c>
      <c r="IBB39" s="2" t="s">
        <v>84</v>
      </c>
      <c r="IBC39">
        <v>119.5</v>
      </c>
      <c r="IBD39" s="10" t="s">
        <v>86</v>
      </c>
      <c r="IBF39" s="10" t="s">
        <v>87</v>
      </c>
      <c r="IBG39" t="s">
        <v>82</v>
      </c>
      <c r="IBH39" t="s">
        <v>6</v>
      </c>
      <c r="IBI39" s="2" t="s">
        <v>83</v>
      </c>
      <c r="IBJ39" s="2" t="s">
        <v>84</v>
      </c>
      <c r="IBK39">
        <v>119.5</v>
      </c>
      <c r="IBL39" s="10" t="s">
        <v>86</v>
      </c>
      <c r="IBN39" s="10" t="s">
        <v>87</v>
      </c>
      <c r="IBO39" t="s">
        <v>82</v>
      </c>
      <c r="IBP39" t="s">
        <v>6</v>
      </c>
      <c r="IBQ39" s="2" t="s">
        <v>83</v>
      </c>
      <c r="IBR39" s="2" t="s">
        <v>84</v>
      </c>
      <c r="IBS39">
        <v>119.5</v>
      </c>
      <c r="IBT39" s="10" t="s">
        <v>86</v>
      </c>
      <c r="IBV39" s="10" t="s">
        <v>87</v>
      </c>
      <c r="IBW39" t="s">
        <v>82</v>
      </c>
      <c r="IBX39" t="s">
        <v>6</v>
      </c>
      <c r="IBY39" s="2" t="s">
        <v>83</v>
      </c>
      <c r="IBZ39" s="2" t="s">
        <v>84</v>
      </c>
      <c r="ICA39">
        <v>119.5</v>
      </c>
      <c r="ICB39" s="10" t="s">
        <v>86</v>
      </c>
      <c r="ICD39" s="10" t="s">
        <v>87</v>
      </c>
      <c r="ICE39" t="s">
        <v>82</v>
      </c>
      <c r="ICF39" t="s">
        <v>6</v>
      </c>
      <c r="ICG39" s="2" t="s">
        <v>83</v>
      </c>
      <c r="ICH39" s="2" t="s">
        <v>84</v>
      </c>
      <c r="ICI39">
        <v>119.5</v>
      </c>
      <c r="ICJ39" s="10" t="s">
        <v>86</v>
      </c>
      <c r="ICL39" s="10" t="s">
        <v>87</v>
      </c>
      <c r="ICM39" t="s">
        <v>82</v>
      </c>
      <c r="ICN39" t="s">
        <v>6</v>
      </c>
      <c r="ICO39" s="2" t="s">
        <v>83</v>
      </c>
      <c r="ICP39" s="2" t="s">
        <v>84</v>
      </c>
      <c r="ICQ39">
        <v>119.5</v>
      </c>
      <c r="ICR39" s="10" t="s">
        <v>86</v>
      </c>
      <c r="ICT39" s="10" t="s">
        <v>87</v>
      </c>
      <c r="ICU39" t="s">
        <v>82</v>
      </c>
      <c r="ICV39" t="s">
        <v>6</v>
      </c>
      <c r="ICW39" s="2" t="s">
        <v>83</v>
      </c>
      <c r="ICX39" s="2" t="s">
        <v>84</v>
      </c>
      <c r="ICY39">
        <v>119.5</v>
      </c>
      <c r="ICZ39" s="10" t="s">
        <v>86</v>
      </c>
      <c r="IDB39" s="10" t="s">
        <v>87</v>
      </c>
      <c r="IDC39" t="s">
        <v>82</v>
      </c>
      <c r="IDD39" t="s">
        <v>6</v>
      </c>
      <c r="IDE39" s="2" t="s">
        <v>83</v>
      </c>
      <c r="IDF39" s="2" t="s">
        <v>84</v>
      </c>
      <c r="IDG39">
        <v>119.5</v>
      </c>
      <c r="IDH39" s="10" t="s">
        <v>86</v>
      </c>
      <c r="IDJ39" s="10" t="s">
        <v>87</v>
      </c>
      <c r="IDK39" t="s">
        <v>82</v>
      </c>
      <c r="IDL39" t="s">
        <v>6</v>
      </c>
      <c r="IDM39" s="2" t="s">
        <v>83</v>
      </c>
      <c r="IDN39" s="2" t="s">
        <v>84</v>
      </c>
      <c r="IDO39">
        <v>119.5</v>
      </c>
      <c r="IDP39" s="10" t="s">
        <v>86</v>
      </c>
      <c r="IDR39" s="10" t="s">
        <v>87</v>
      </c>
      <c r="IDS39" t="s">
        <v>82</v>
      </c>
      <c r="IDT39" t="s">
        <v>6</v>
      </c>
      <c r="IDU39" s="2" t="s">
        <v>83</v>
      </c>
      <c r="IDV39" s="2" t="s">
        <v>84</v>
      </c>
      <c r="IDW39">
        <v>119.5</v>
      </c>
      <c r="IDX39" s="10" t="s">
        <v>86</v>
      </c>
      <c r="IDZ39" s="10" t="s">
        <v>87</v>
      </c>
      <c r="IEA39" t="s">
        <v>82</v>
      </c>
      <c r="IEB39" t="s">
        <v>6</v>
      </c>
      <c r="IEC39" s="2" t="s">
        <v>83</v>
      </c>
      <c r="IED39" s="2" t="s">
        <v>84</v>
      </c>
      <c r="IEE39">
        <v>119.5</v>
      </c>
      <c r="IEF39" s="10" t="s">
        <v>86</v>
      </c>
      <c r="IEH39" s="10" t="s">
        <v>87</v>
      </c>
      <c r="IEI39" t="s">
        <v>82</v>
      </c>
      <c r="IEJ39" t="s">
        <v>6</v>
      </c>
      <c r="IEK39" s="2" t="s">
        <v>83</v>
      </c>
      <c r="IEL39" s="2" t="s">
        <v>84</v>
      </c>
      <c r="IEM39">
        <v>119.5</v>
      </c>
      <c r="IEN39" s="10" t="s">
        <v>86</v>
      </c>
      <c r="IEP39" s="10" t="s">
        <v>87</v>
      </c>
      <c r="IEQ39" t="s">
        <v>82</v>
      </c>
      <c r="IER39" t="s">
        <v>6</v>
      </c>
      <c r="IES39" s="2" t="s">
        <v>83</v>
      </c>
      <c r="IET39" s="2" t="s">
        <v>84</v>
      </c>
      <c r="IEU39">
        <v>119.5</v>
      </c>
      <c r="IEV39" s="10" t="s">
        <v>86</v>
      </c>
      <c r="IEX39" s="10" t="s">
        <v>87</v>
      </c>
      <c r="IEY39" t="s">
        <v>82</v>
      </c>
      <c r="IEZ39" t="s">
        <v>6</v>
      </c>
      <c r="IFA39" s="2" t="s">
        <v>83</v>
      </c>
      <c r="IFB39" s="2" t="s">
        <v>84</v>
      </c>
      <c r="IFC39">
        <v>119.5</v>
      </c>
      <c r="IFD39" s="10" t="s">
        <v>86</v>
      </c>
      <c r="IFF39" s="10" t="s">
        <v>87</v>
      </c>
      <c r="IFG39" t="s">
        <v>82</v>
      </c>
      <c r="IFH39" t="s">
        <v>6</v>
      </c>
      <c r="IFI39" s="2" t="s">
        <v>83</v>
      </c>
      <c r="IFJ39" s="2" t="s">
        <v>84</v>
      </c>
      <c r="IFK39">
        <v>119.5</v>
      </c>
      <c r="IFL39" s="10" t="s">
        <v>86</v>
      </c>
      <c r="IFN39" s="10" t="s">
        <v>87</v>
      </c>
      <c r="IFO39" t="s">
        <v>82</v>
      </c>
      <c r="IFP39" t="s">
        <v>6</v>
      </c>
      <c r="IFQ39" s="2" t="s">
        <v>83</v>
      </c>
      <c r="IFR39" s="2" t="s">
        <v>84</v>
      </c>
      <c r="IFS39">
        <v>119.5</v>
      </c>
      <c r="IFT39" s="10" t="s">
        <v>86</v>
      </c>
      <c r="IFV39" s="10" t="s">
        <v>87</v>
      </c>
      <c r="IFW39" t="s">
        <v>82</v>
      </c>
      <c r="IFX39" t="s">
        <v>6</v>
      </c>
      <c r="IFY39" s="2" t="s">
        <v>83</v>
      </c>
      <c r="IFZ39" s="2" t="s">
        <v>84</v>
      </c>
      <c r="IGA39">
        <v>119.5</v>
      </c>
      <c r="IGB39" s="10" t="s">
        <v>86</v>
      </c>
      <c r="IGD39" s="10" t="s">
        <v>87</v>
      </c>
      <c r="IGE39" t="s">
        <v>82</v>
      </c>
      <c r="IGF39" t="s">
        <v>6</v>
      </c>
      <c r="IGG39" s="2" t="s">
        <v>83</v>
      </c>
      <c r="IGH39" s="2" t="s">
        <v>84</v>
      </c>
      <c r="IGI39">
        <v>119.5</v>
      </c>
      <c r="IGJ39" s="10" t="s">
        <v>86</v>
      </c>
      <c r="IGL39" s="10" t="s">
        <v>87</v>
      </c>
      <c r="IGM39" t="s">
        <v>82</v>
      </c>
      <c r="IGN39" t="s">
        <v>6</v>
      </c>
      <c r="IGO39" s="2" t="s">
        <v>83</v>
      </c>
      <c r="IGP39" s="2" t="s">
        <v>84</v>
      </c>
      <c r="IGQ39">
        <v>119.5</v>
      </c>
      <c r="IGR39" s="10" t="s">
        <v>86</v>
      </c>
      <c r="IGT39" s="10" t="s">
        <v>87</v>
      </c>
      <c r="IGU39" t="s">
        <v>82</v>
      </c>
      <c r="IGV39" t="s">
        <v>6</v>
      </c>
      <c r="IGW39" s="2" t="s">
        <v>83</v>
      </c>
      <c r="IGX39" s="2" t="s">
        <v>84</v>
      </c>
      <c r="IGY39">
        <v>119.5</v>
      </c>
      <c r="IGZ39" s="10" t="s">
        <v>86</v>
      </c>
      <c r="IHB39" s="10" t="s">
        <v>87</v>
      </c>
      <c r="IHC39" t="s">
        <v>82</v>
      </c>
      <c r="IHD39" t="s">
        <v>6</v>
      </c>
      <c r="IHE39" s="2" t="s">
        <v>83</v>
      </c>
      <c r="IHF39" s="2" t="s">
        <v>84</v>
      </c>
      <c r="IHG39">
        <v>119.5</v>
      </c>
      <c r="IHH39" s="10" t="s">
        <v>86</v>
      </c>
      <c r="IHJ39" s="10" t="s">
        <v>87</v>
      </c>
      <c r="IHK39" t="s">
        <v>82</v>
      </c>
      <c r="IHL39" t="s">
        <v>6</v>
      </c>
      <c r="IHM39" s="2" t="s">
        <v>83</v>
      </c>
      <c r="IHN39" s="2" t="s">
        <v>84</v>
      </c>
      <c r="IHO39">
        <v>119.5</v>
      </c>
      <c r="IHP39" s="10" t="s">
        <v>86</v>
      </c>
      <c r="IHR39" s="10" t="s">
        <v>87</v>
      </c>
      <c r="IHS39" t="s">
        <v>82</v>
      </c>
      <c r="IHT39" t="s">
        <v>6</v>
      </c>
      <c r="IHU39" s="2" t="s">
        <v>83</v>
      </c>
      <c r="IHV39" s="2" t="s">
        <v>84</v>
      </c>
      <c r="IHW39">
        <v>119.5</v>
      </c>
      <c r="IHX39" s="10" t="s">
        <v>86</v>
      </c>
      <c r="IHZ39" s="10" t="s">
        <v>87</v>
      </c>
      <c r="IIA39" t="s">
        <v>82</v>
      </c>
      <c r="IIB39" t="s">
        <v>6</v>
      </c>
      <c r="IIC39" s="2" t="s">
        <v>83</v>
      </c>
      <c r="IID39" s="2" t="s">
        <v>84</v>
      </c>
      <c r="IIE39">
        <v>119.5</v>
      </c>
      <c r="IIF39" s="10" t="s">
        <v>86</v>
      </c>
      <c r="IIH39" s="10" t="s">
        <v>87</v>
      </c>
      <c r="III39" t="s">
        <v>82</v>
      </c>
      <c r="IIJ39" t="s">
        <v>6</v>
      </c>
      <c r="IIK39" s="2" t="s">
        <v>83</v>
      </c>
      <c r="IIL39" s="2" t="s">
        <v>84</v>
      </c>
      <c r="IIM39">
        <v>119.5</v>
      </c>
      <c r="IIN39" s="10" t="s">
        <v>86</v>
      </c>
      <c r="IIP39" s="10" t="s">
        <v>87</v>
      </c>
      <c r="IIQ39" t="s">
        <v>82</v>
      </c>
      <c r="IIR39" t="s">
        <v>6</v>
      </c>
      <c r="IIS39" s="2" t="s">
        <v>83</v>
      </c>
      <c r="IIT39" s="2" t="s">
        <v>84</v>
      </c>
      <c r="IIU39">
        <v>119.5</v>
      </c>
      <c r="IIV39" s="10" t="s">
        <v>86</v>
      </c>
      <c r="IIX39" s="10" t="s">
        <v>87</v>
      </c>
      <c r="IIY39" t="s">
        <v>82</v>
      </c>
      <c r="IIZ39" t="s">
        <v>6</v>
      </c>
      <c r="IJA39" s="2" t="s">
        <v>83</v>
      </c>
      <c r="IJB39" s="2" t="s">
        <v>84</v>
      </c>
      <c r="IJC39">
        <v>119.5</v>
      </c>
      <c r="IJD39" s="10" t="s">
        <v>86</v>
      </c>
      <c r="IJF39" s="10" t="s">
        <v>87</v>
      </c>
      <c r="IJG39" t="s">
        <v>82</v>
      </c>
      <c r="IJH39" t="s">
        <v>6</v>
      </c>
      <c r="IJI39" s="2" t="s">
        <v>83</v>
      </c>
      <c r="IJJ39" s="2" t="s">
        <v>84</v>
      </c>
      <c r="IJK39">
        <v>119.5</v>
      </c>
      <c r="IJL39" s="10" t="s">
        <v>86</v>
      </c>
      <c r="IJN39" s="10" t="s">
        <v>87</v>
      </c>
      <c r="IJO39" t="s">
        <v>82</v>
      </c>
      <c r="IJP39" t="s">
        <v>6</v>
      </c>
      <c r="IJQ39" s="2" t="s">
        <v>83</v>
      </c>
      <c r="IJR39" s="2" t="s">
        <v>84</v>
      </c>
      <c r="IJS39">
        <v>119.5</v>
      </c>
      <c r="IJT39" s="10" t="s">
        <v>86</v>
      </c>
      <c r="IJV39" s="10" t="s">
        <v>87</v>
      </c>
      <c r="IJW39" t="s">
        <v>82</v>
      </c>
      <c r="IJX39" t="s">
        <v>6</v>
      </c>
      <c r="IJY39" s="2" t="s">
        <v>83</v>
      </c>
      <c r="IJZ39" s="2" t="s">
        <v>84</v>
      </c>
      <c r="IKA39">
        <v>119.5</v>
      </c>
      <c r="IKB39" s="10" t="s">
        <v>86</v>
      </c>
      <c r="IKD39" s="10" t="s">
        <v>87</v>
      </c>
      <c r="IKE39" t="s">
        <v>82</v>
      </c>
      <c r="IKF39" t="s">
        <v>6</v>
      </c>
      <c r="IKG39" s="2" t="s">
        <v>83</v>
      </c>
      <c r="IKH39" s="2" t="s">
        <v>84</v>
      </c>
      <c r="IKI39">
        <v>119.5</v>
      </c>
      <c r="IKJ39" s="10" t="s">
        <v>86</v>
      </c>
      <c r="IKL39" s="10" t="s">
        <v>87</v>
      </c>
      <c r="IKM39" t="s">
        <v>82</v>
      </c>
      <c r="IKN39" t="s">
        <v>6</v>
      </c>
      <c r="IKO39" s="2" t="s">
        <v>83</v>
      </c>
      <c r="IKP39" s="2" t="s">
        <v>84</v>
      </c>
      <c r="IKQ39">
        <v>119.5</v>
      </c>
      <c r="IKR39" s="10" t="s">
        <v>86</v>
      </c>
      <c r="IKT39" s="10" t="s">
        <v>87</v>
      </c>
      <c r="IKU39" t="s">
        <v>82</v>
      </c>
      <c r="IKV39" t="s">
        <v>6</v>
      </c>
      <c r="IKW39" s="2" t="s">
        <v>83</v>
      </c>
      <c r="IKX39" s="2" t="s">
        <v>84</v>
      </c>
      <c r="IKY39">
        <v>119.5</v>
      </c>
      <c r="IKZ39" s="10" t="s">
        <v>86</v>
      </c>
      <c r="ILB39" s="10" t="s">
        <v>87</v>
      </c>
      <c r="ILC39" t="s">
        <v>82</v>
      </c>
      <c r="ILD39" t="s">
        <v>6</v>
      </c>
      <c r="ILE39" s="2" t="s">
        <v>83</v>
      </c>
      <c r="ILF39" s="2" t="s">
        <v>84</v>
      </c>
      <c r="ILG39">
        <v>119.5</v>
      </c>
      <c r="ILH39" s="10" t="s">
        <v>86</v>
      </c>
      <c r="ILJ39" s="10" t="s">
        <v>87</v>
      </c>
      <c r="ILK39" t="s">
        <v>82</v>
      </c>
      <c r="ILL39" t="s">
        <v>6</v>
      </c>
      <c r="ILM39" s="2" t="s">
        <v>83</v>
      </c>
      <c r="ILN39" s="2" t="s">
        <v>84</v>
      </c>
      <c r="ILO39">
        <v>119.5</v>
      </c>
      <c r="ILP39" s="10" t="s">
        <v>86</v>
      </c>
      <c r="ILR39" s="10" t="s">
        <v>87</v>
      </c>
      <c r="ILS39" t="s">
        <v>82</v>
      </c>
      <c r="ILT39" t="s">
        <v>6</v>
      </c>
      <c r="ILU39" s="2" t="s">
        <v>83</v>
      </c>
      <c r="ILV39" s="2" t="s">
        <v>84</v>
      </c>
      <c r="ILW39">
        <v>119.5</v>
      </c>
      <c r="ILX39" s="10" t="s">
        <v>86</v>
      </c>
      <c r="ILZ39" s="10" t="s">
        <v>87</v>
      </c>
      <c r="IMA39" t="s">
        <v>82</v>
      </c>
      <c r="IMB39" t="s">
        <v>6</v>
      </c>
      <c r="IMC39" s="2" t="s">
        <v>83</v>
      </c>
      <c r="IMD39" s="2" t="s">
        <v>84</v>
      </c>
      <c r="IME39">
        <v>119.5</v>
      </c>
      <c r="IMF39" s="10" t="s">
        <v>86</v>
      </c>
      <c r="IMH39" s="10" t="s">
        <v>87</v>
      </c>
      <c r="IMI39" t="s">
        <v>82</v>
      </c>
      <c r="IMJ39" t="s">
        <v>6</v>
      </c>
      <c r="IMK39" s="2" t="s">
        <v>83</v>
      </c>
      <c r="IML39" s="2" t="s">
        <v>84</v>
      </c>
      <c r="IMM39">
        <v>119.5</v>
      </c>
      <c r="IMN39" s="10" t="s">
        <v>86</v>
      </c>
      <c r="IMP39" s="10" t="s">
        <v>87</v>
      </c>
      <c r="IMQ39" t="s">
        <v>82</v>
      </c>
      <c r="IMR39" t="s">
        <v>6</v>
      </c>
      <c r="IMS39" s="2" t="s">
        <v>83</v>
      </c>
      <c r="IMT39" s="2" t="s">
        <v>84</v>
      </c>
      <c r="IMU39">
        <v>119.5</v>
      </c>
      <c r="IMV39" s="10" t="s">
        <v>86</v>
      </c>
      <c r="IMX39" s="10" t="s">
        <v>87</v>
      </c>
      <c r="IMY39" t="s">
        <v>82</v>
      </c>
      <c r="IMZ39" t="s">
        <v>6</v>
      </c>
      <c r="INA39" s="2" t="s">
        <v>83</v>
      </c>
      <c r="INB39" s="2" t="s">
        <v>84</v>
      </c>
      <c r="INC39">
        <v>119.5</v>
      </c>
      <c r="IND39" s="10" t="s">
        <v>86</v>
      </c>
      <c r="INF39" s="10" t="s">
        <v>87</v>
      </c>
      <c r="ING39" t="s">
        <v>82</v>
      </c>
      <c r="INH39" t="s">
        <v>6</v>
      </c>
      <c r="INI39" s="2" t="s">
        <v>83</v>
      </c>
      <c r="INJ39" s="2" t="s">
        <v>84</v>
      </c>
      <c r="INK39">
        <v>119.5</v>
      </c>
      <c r="INL39" s="10" t="s">
        <v>86</v>
      </c>
      <c r="INN39" s="10" t="s">
        <v>87</v>
      </c>
      <c r="INO39" t="s">
        <v>82</v>
      </c>
      <c r="INP39" t="s">
        <v>6</v>
      </c>
      <c r="INQ39" s="2" t="s">
        <v>83</v>
      </c>
      <c r="INR39" s="2" t="s">
        <v>84</v>
      </c>
      <c r="INS39">
        <v>119.5</v>
      </c>
      <c r="INT39" s="10" t="s">
        <v>86</v>
      </c>
      <c r="INV39" s="10" t="s">
        <v>87</v>
      </c>
      <c r="INW39" t="s">
        <v>82</v>
      </c>
      <c r="INX39" t="s">
        <v>6</v>
      </c>
      <c r="INY39" s="2" t="s">
        <v>83</v>
      </c>
      <c r="INZ39" s="2" t="s">
        <v>84</v>
      </c>
      <c r="IOA39">
        <v>119.5</v>
      </c>
      <c r="IOB39" s="10" t="s">
        <v>86</v>
      </c>
      <c r="IOD39" s="10" t="s">
        <v>87</v>
      </c>
      <c r="IOE39" t="s">
        <v>82</v>
      </c>
      <c r="IOF39" t="s">
        <v>6</v>
      </c>
      <c r="IOG39" s="2" t="s">
        <v>83</v>
      </c>
      <c r="IOH39" s="2" t="s">
        <v>84</v>
      </c>
      <c r="IOI39">
        <v>119.5</v>
      </c>
      <c r="IOJ39" s="10" t="s">
        <v>86</v>
      </c>
      <c r="IOL39" s="10" t="s">
        <v>87</v>
      </c>
      <c r="IOM39" t="s">
        <v>82</v>
      </c>
      <c r="ION39" t="s">
        <v>6</v>
      </c>
      <c r="IOO39" s="2" t="s">
        <v>83</v>
      </c>
      <c r="IOP39" s="2" t="s">
        <v>84</v>
      </c>
      <c r="IOQ39">
        <v>119.5</v>
      </c>
      <c r="IOR39" s="10" t="s">
        <v>86</v>
      </c>
      <c r="IOT39" s="10" t="s">
        <v>87</v>
      </c>
      <c r="IOU39" t="s">
        <v>82</v>
      </c>
      <c r="IOV39" t="s">
        <v>6</v>
      </c>
      <c r="IOW39" s="2" t="s">
        <v>83</v>
      </c>
      <c r="IOX39" s="2" t="s">
        <v>84</v>
      </c>
      <c r="IOY39">
        <v>119.5</v>
      </c>
      <c r="IOZ39" s="10" t="s">
        <v>86</v>
      </c>
      <c r="IPB39" s="10" t="s">
        <v>87</v>
      </c>
      <c r="IPC39" t="s">
        <v>82</v>
      </c>
      <c r="IPD39" t="s">
        <v>6</v>
      </c>
      <c r="IPE39" s="2" t="s">
        <v>83</v>
      </c>
      <c r="IPF39" s="2" t="s">
        <v>84</v>
      </c>
      <c r="IPG39">
        <v>119.5</v>
      </c>
      <c r="IPH39" s="10" t="s">
        <v>86</v>
      </c>
      <c r="IPJ39" s="10" t="s">
        <v>87</v>
      </c>
      <c r="IPK39" t="s">
        <v>82</v>
      </c>
      <c r="IPL39" t="s">
        <v>6</v>
      </c>
      <c r="IPM39" s="2" t="s">
        <v>83</v>
      </c>
      <c r="IPN39" s="2" t="s">
        <v>84</v>
      </c>
      <c r="IPO39">
        <v>119.5</v>
      </c>
      <c r="IPP39" s="10" t="s">
        <v>86</v>
      </c>
      <c r="IPR39" s="10" t="s">
        <v>87</v>
      </c>
      <c r="IPS39" t="s">
        <v>82</v>
      </c>
      <c r="IPT39" t="s">
        <v>6</v>
      </c>
      <c r="IPU39" s="2" t="s">
        <v>83</v>
      </c>
      <c r="IPV39" s="2" t="s">
        <v>84</v>
      </c>
      <c r="IPW39">
        <v>119.5</v>
      </c>
      <c r="IPX39" s="10" t="s">
        <v>86</v>
      </c>
      <c r="IPZ39" s="10" t="s">
        <v>87</v>
      </c>
      <c r="IQA39" t="s">
        <v>82</v>
      </c>
      <c r="IQB39" t="s">
        <v>6</v>
      </c>
      <c r="IQC39" s="2" t="s">
        <v>83</v>
      </c>
      <c r="IQD39" s="2" t="s">
        <v>84</v>
      </c>
      <c r="IQE39">
        <v>119.5</v>
      </c>
      <c r="IQF39" s="10" t="s">
        <v>86</v>
      </c>
      <c r="IQH39" s="10" t="s">
        <v>87</v>
      </c>
      <c r="IQI39" t="s">
        <v>82</v>
      </c>
      <c r="IQJ39" t="s">
        <v>6</v>
      </c>
      <c r="IQK39" s="2" t="s">
        <v>83</v>
      </c>
      <c r="IQL39" s="2" t="s">
        <v>84</v>
      </c>
      <c r="IQM39">
        <v>119.5</v>
      </c>
      <c r="IQN39" s="10" t="s">
        <v>86</v>
      </c>
      <c r="IQP39" s="10" t="s">
        <v>87</v>
      </c>
      <c r="IQQ39" t="s">
        <v>82</v>
      </c>
      <c r="IQR39" t="s">
        <v>6</v>
      </c>
      <c r="IQS39" s="2" t="s">
        <v>83</v>
      </c>
      <c r="IQT39" s="2" t="s">
        <v>84</v>
      </c>
      <c r="IQU39">
        <v>119.5</v>
      </c>
      <c r="IQV39" s="10" t="s">
        <v>86</v>
      </c>
      <c r="IQX39" s="10" t="s">
        <v>87</v>
      </c>
      <c r="IQY39" t="s">
        <v>82</v>
      </c>
      <c r="IQZ39" t="s">
        <v>6</v>
      </c>
      <c r="IRA39" s="2" t="s">
        <v>83</v>
      </c>
      <c r="IRB39" s="2" t="s">
        <v>84</v>
      </c>
      <c r="IRC39">
        <v>119.5</v>
      </c>
      <c r="IRD39" s="10" t="s">
        <v>86</v>
      </c>
      <c r="IRF39" s="10" t="s">
        <v>87</v>
      </c>
      <c r="IRG39" t="s">
        <v>82</v>
      </c>
      <c r="IRH39" t="s">
        <v>6</v>
      </c>
      <c r="IRI39" s="2" t="s">
        <v>83</v>
      </c>
      <c r="IRJ39" s="2" t="s">
        <v>84</v>
      </c>
      <c r="IRK39">
        <v>119.5</v>
      </c>
      <c r="IRL39" s="10" t="s">
        <v>86</v>
      </c>
      <c r="IRN39" s="10" t="s">
        <v>87</v>
      </c>
      <c r="IRO39" t="s">
        <v>82</v>
      </c>
      <c r="IRP39" t="s">
        <v>6</v>
      </c>
      <c r="IRQ39" s="2" t="s">
        <v>83</v>
      </c>
      <c r="IRR39" s="2" t="s">
        <v>84</v>
      </c>
      <c r="IRS39">
        <v>119.5</v>
      </c>
      <c r="IRT39" s="10" t="s">
        <v>86</v>
      </c>
      <c r="IRV39" s="10" t="s">
        <v>87</v>
      </c>
      <c r="IRW39" t="s">
        <v>82</v>
      </c>
      <c r="IRX39" t="s">
        <v>6</v>
      </c>
      <c r="IRY39" s="2" t="s">
        <v>83</v>
      </c>
      <c r="IRZ39" s="2" t="s">
        <v>84</v>
      </c>
      <c r="ISA39">
        <v>119.5</v>
      </c>
      <c r="ISB39" s="10" t="s">
        <v>86</v>
      </c>
      <c r="ISD39" s="10" t="s">
        <v>87</v>
      </c>
      <c r="ISE39" t="s">
        <v>82</v>
      </c>
      <c r="ISF39" t="s">
        <v>6</v>
      </c>
      <c r="ISG39" s="2" t="s">
        <v>83</v>
      </c>
      <c r="ISH39" s="2" t="s">
        <v>84</v>
      </c>
      <c r="ISI39">
        <v>119.5</v>
      </c>
      <c r="ISJ39" s="10" t="s">
        <v>86</v>
      </c>
      <c r="ISL39" s="10" t="s">
        <v>87</v>
      </c>
      <c r="ISM39" t="s">
        <v>82</v>
      </c>
      <c r="ISN39" t="s">
        <v>6</v>
      </c>
      <c r="ISO39" s="2" t="s">
        <v>83</v>
      </c>
      <c r="ISP39" s="2" t="s">
        <v>84</v>
      </c>
      <c r="ISQ39">
        <v>119.5</v>
      </c>
      <c r="ISR39" s="10" t="s">
        <v>86</v>
      </c>
      <c r="IST39" s="10" t="s">
        <v>87</v>
      </c>
      <c r="ISU39" t="s">
        <v>82</v>
      </c>
      <c r="ISV39" t="s">
        <v>6</v>
      </c>
      <c r="ISW39" s="2" t="s">
        <v>83</v>
      </c>
      <c r="ISX39" s="2" t="s">
        <v>84</v>
      </c>
      <c r="ISY39">
        <v>119.5</v>
      </c>
      <c r="ISZ39" s="10" t="s">
        <v>86</v>
      </c>
      <c r="ITB39" s="10" t="s">
        <v>87</v>
      </c>
      <c r="ITC39" t="s">
        <v>82</v>
      </c>
      <c r="ITD39" t="s">
        <v>6</v>
      </c>
      <c r="ITE39" s="2" t="s">
        <v>83</v>
      </c>
      <c r="ITF39" s="2" t="s">
        <v>84</v>
      </c>
      <c r="ITG39">
        <v>119.5</v>
      </c>
      <c r="ITH39" s="10" t="s">
        <v>86</v>
      </c>
      <c r="ITJ39" s="10" t="s">
        <v>87</v>
      </c>
      <c r="ITK39" t="s">
        <v>82</v>
      </c>
      <c r="ITL39" t="s">
        <v>6</v>
      </c>
      <c r="ITM39" s="2" t="s">
        <v>83</v>
      </c>
      <c r="ITN39" s="2" t="s">
        <v>84</v>
      </c>
      <c r="ITO39">
        <v>119.5</v>
      </c>
      <c r="ITP39" s="10" t="s">
        <v>86</v>
      </c>
      <c r="ITR39" s="10" t="s">
        <v>87</v>
      </c>
      <c r="ITS39" t="s">
        <v>82</v>
      </c>
      <c r="ITT39" t="s">
        <v>6</v>
      </c>
      <c r="ITU39" s="2" t="s">
        <v>83</v>
      </c>
      <c r="ITV39" s="2" t="s">
        <v>84</v>
      </c>
      <c r="ITW39">
        <v>119.5</v>
      </c>
      <c r="ITX39" s="10" t="s">
        <v>86</v>
      </c>
      <c r="ITZ39" s="10" t="s">
        <v>87</v>
      </c>
      <c r="IUA39" t="s">
        <v>82</v>
      </c>
      <c r="IUB39" t="s">
        <v>6</v>
      </c>
      <c r="IUC39" s="2" t="s">
        <v>83</v>
      </c>
      <c r="IUD39" s="2" t="s">
        <v>84</v>
      </c>
      <c r="IUE39">
        <v>119.5</v>
      </c>
      <c r="IUF39" s="10" t="s">
        <v>86</v>
      </c>
      <c r="IUH39" s="10" t="s">
        <v>87</v>
      </c>
      <c r="IUI39" t="s">
        <v>82</v>
      </c>
      <c r="IUJ39" t="s">
        <v>6</v>
      </c>
      <c r="IUK39" s="2" t="s">
        <v>83</v>
      </c>
      <c r="IUL39" s="2" t="s">
        <v>84</v>
      </c>
      <c r="IUM39">
        <v>119.5</v>
      </c>
      <c r="IUN39" s="10" t="s">
        <v>86</v>
      </c>
      <c r="IUP39" s="10" t="s">
        <v>87</v>
      </c>
      <c r="IUQ39" t="s">
        <v>82</v>
      </c>
      <c r="IUR39" t="s">
        <v>6</v>
      </c>
      <c r="IUS39" s="2" t="s">
        <v>83</v>
      </c>
      <c r="IUT39" s="2" t="s">
        <v>84</v>
      </c>
      <c r="IUU39">
        <v>119.5</v>
      </c>
      <c r="IUV39" s="10" t="s">
        <v>86</v>
      </c>
      <c r="IUX39" s="10" t="s">
        <v>87</v>
      </c>
      <c r="IUY39" t="s">
        <v>82</v>
      </c>
      <c r="IUZ39" t="s">
        <v>6</v>
      </c>
      <c r="IVA39" s="2" t="s">
        <v>83</v>
      </c>
      <c r="IVB39" s="2" t="s">
        <v>84</v>
      </c>
      <c r="IVC39">
        <v>119.5</v>
      </c>
      <c r="IVD39" s="10" t="s">
        <v>86</v>
      </c>
      <c r="IVF39" s="10" t="s">
        <v>87</v>
      </c>
      <c r="IVG39" t="s">
        <v>82</v>
      </c>
      <c r="IVH39" t="s">
        <v>6</v>
      </c>
      <c r="IVI39" s="2" t="s">
        <v>83</v>
      </c>
      <c r="IVJ39" s="2" t="s">
        <v>84</v>
      </c>
      <c r="IVK39">
        <v>119.5</v>
      </c>
      <c r="IVL39" s="10" t="s">
        <v>86</v>
      </c>
      <c r="IVN39" s="10" t="s">
        <v>87</v>
      </c>
      <c r="IVO39" t="s">
        <v>82</v>
      </c>
      <c r="IVP39" t="s">
        <v>6</v>
      </c>
      <c r="IVQ39" s="2" t="s">
        <v>83</v>
      </c>
      <c r="IVR39" s="2" t="s">
        <v>84</v>
      </c>
      <c r="IVS39">
        <v>119.5</v>
      </c>
      <c r="IVT39" s="10" t="s">
        <v>86</v>
      </c>
      <c r="IVV39" s="10" t="s">
        <v>87</v>
      </c>
      <c r="IVW39" t="s">
        <v>82</v>
      </c>
      <c r="IVX39" t="s">
        <v>6</v>
      </c>
      <c r="IVY39" s="2" t="s">
        <v>83</v>
      </c>
      <c r="IVZ39" s="2" t="s">
        <v>84</v>
      </c>
      <c r="IWA39">
        <v>119.5</v>
      </c>
      <c r="IWB39" s="10" t="s">
        <v>86</v>
      </c>
      <c r="IWD39" s="10" t="s">
        <v>87</v>
      </c>
      <c r="IWE39" t="s">
        <v>82</v>
      </c>
      <c r="IWF39" t="s">
        <v>6</v>
      </c>
      <c r="IWG39" s="2" t="s">
        <v>83</v>
      </c>
      <c r="IWH39" s="2" t="s">
        <v>84</v>
      </c>
      <c r="IWI39">
        <v>119.5</v>
      </c>
      <c r="IWJ39" s="10" t="s">
        <v>86</v>
      </c>
      <c r="IWL39" s="10" t="s">
        <v>87</v>
      </c>
      <c r="IWM39" t="s">
        <v>82</v>
      </c>
      <c r="IWN39" t="s">
        <v>6</v>
      </c>
      <c r="IWO39" s="2" t="s">
        <v>83</v>
      </c>
      <c r="IWP39" s="2" t="s">
        <v>84</v>
      </c>
      <c r="IWQ39">
        <v>119.5</v>
      </c>
      <c r="IWR39" s="10" t="s">
        <v>86</v>
      </c>
      <c r="IWT39" s="10" t="s">
        <v>87</v>
      </c>
      <c r="IWU39" t="s">
        <v>82</v>
      </c>
      <c r="IWV39" t="s">
        <v>6</v>
      </c>
      <c r="IWW39" s="2" t="s">
        <v>83</v>
      </c>
      <c r="IWX39" s="2" t="s">
        <v>84</v>
      </c>
      <c r="IWY39">
        <v>119.5</v>
      </c>
      <c r="IWZ39" s="10" t="s">
        <v>86</v>
      </c>
      <c r="IXB39" s="10" t="s">
        <v>87</v>
      </c>
      <c r="IXC39" t="s">
        <v>82</v>
      </c>
      <c r="IXD39" t="s">
        <v>6</v>
      </c>
      <c r="IXE39" s="2" t="s">
        <v>83</v>
      </c>
      <c r="IXF39" s="2" t="s">
        <v>84</v>
      </c>
      <c r="IXG39">
        <v>119.5</v>
      </c>
      <c r="IXH39" s="10" t="s">
        <v>86</v>
      </c>
      <c r="IXJ39" s="10" t="s">
        <v>87</v>
      </c>
      <c r="IXK39" t="s">
        <v>82</v>
      </c>
      <c r="IXL39" t="s">
        <v>6</v>
      </c>
      <c r="IXM39" s="2" t="s">
        <v>83</v>
      </c>
      <c r="IXN39" s="2" t="s">
        <v>84</v>
      </c>
      <c r="IXO39">
        <v>119.5</v>
      </c>
      <c r="IXP39" s="10" t="s">
        <v>86</v>
      </c>
      <c r="IXR39" s="10" t="s">
        <v>87</v>
      </c>
      <c r="IXS39" t="s">
        <v>82</v>
      </c>
      <c r="IXT39" t="s">
        <v>6</v>
      </c>
      <c r="IXU39" s="2" t="s">
        <v>83</v>
      </c>
      <c r="IXV39" s="2" t="s">
        <v>84</v>
      </c>
      <c r="IXW39">
        <v>119.5</v>
      </c>
      <c r="IXX39" s="10" t="s">
        <v>86</v>
      </c>
      <c r="IXZ39" s="10" t="s">
        <v>87</v>
      </c>
      <c r="IYA39" t="s">
        <v>82</v>
      </c>
      <c r="IYB39" t="s">
        <v>6</v>
      </c>
      <c r="IYC39" s="2" t="s">
        <v>83</v>
      </c>
      <c r="IYD39" s="2" t="s">
        <v>84</v>
      </c>
      <c r="IYE39">
        <v>119.5</v>
      </c>
      <c r="IYF39" s="10" t="s">
        <v>86</v>
      </c>
      <c r="IYH39" s="10" t="s">
        <v>87</v>
      </c>
      <c r="IYI39" t="s">
        <v>82</v>
      </c>
      <c r="IYJ39" t="s">
        <v>6</v>
      </c>
      <c r="IYK39" s="2" t="s">
        <v>83</v>
      </c>
      <c r="IYL39" s="2" t="s">
        <v>84</v>
      </c>
      <c r="IYM39">
        <v>119.5</v>
      </c>
      <c r="IYN39" s="10" t="s">
        <v>86</v>
      </c>
      <c r="IYP39" s="10" t="s">
        <v>87</v>
      </c>
      <c r="IYQ39" t="s">
        <v>82</v>
      </c>
      <c r="IYR39" t="s">
        <v>6</v>
      </c>
      <c r="IYS39" s="2" t="s">
        <v>83</v>
      </c>
      <c r="IYT39" s="2" t="s">
        <v>84</v>
      </c>
      <c r="IYU39">
        <v>119.5</v>
      </c>
      <c r="IYV39" s="10" t="s">
        <v>86</v>
      </c>
      <c r="IYX39" s="10" t="s">
        <v>87</v>
      </c>
      <c r="IYY39" t="s">
        <v>82</v>
      </c>
      <c r="IYZ39" t="s">
        <v>6</v>
      </c>
      <c r="IZA39" s="2" t="s">
        <v>83</v>
      </c>
      <c r="IZB39" s="2" t="s">
        <v>84</v>
      </c>
      <c r="IZC39">
        <v>119.5</v>
      </c>
      <c r="IZD39" s="10" t="s">
        <v>86</v>
      </c>
      <c r="IZF39" s="10" t="s">
        <v>87</v>
      </c>
      <c r="IZG39" t="s">
        <v>82</v>
      </c>
      <c r="IZH39" t="s">
        <v>6</v>
      </c>
      <c r="IZI39" s="2" t="s">
        <v>83</v>
      </c>
      <c r="IZJ39" s="2" t="s">
        <v>84</v>
      </c>
      <c r="IZK39">
        <v>119.5</v>
      </c>
      <c r="IZL39" s="10" t="s">
        <v>86</v>
      </c>
      <c r="IZN39" s="10" t="s">
        <v>87</v>
      </c>
      <c r="IZO39" t="s">
        <v>82</v>
      </c>
      <c r="IZP39" t="s">
        <v>6</v>
      </c>
      <c r="IZQ39" s="2" t="s">
        <v>83</v>
      </c>
      <c r="IZR39" s="2" t="s">
        <v>84</v>
      </c>
      <c r="IZS39">
        <v>119.5</v>
      </c>
      <c r="IZT39" s="10" t="s">
        <v>86</v>
      </c>
      <c r="IZV39" s="10" t="s">
        <v>87</v>
      </c>
      <c r="IZW39" t="s">
        <v>82</v>
      </c>
      <c r="IZX39" t="s">
        <v>6</v>
      </c>
      <c r="IZY39" s="2" t="s">
        <v>83</v>
      </c>
      <c r="IZZ39" s="2" t="s">
        <v>84</v>
      </c>
      <c r="JAA39">
        <v>119.5</v>
      </c>
      <c r="JAB39" s="10" t="s">
        <v>86</v>
      </c>
      <c r="JAD39" s="10" t="s">
        <v>87</v>
      </c>
      <c r="JAE39" t="s">
        <v>82</v>
      </c>
      <c r="JAF39" t="s">
        <v>6</v>
      </c>
      <c r="JAG39" s="2" t="s">
        <v>83</v>
      </c>
      <c r="JAH39" s="2" t="s">
        <v>84</v>
      </c>
      <c r="JAI39">
        <v>119.5</v>
      </c>
      <c r="JAJ39" s="10" t="s">
        <v>86</v>
      </c>
      <c r="JAL39" s="10" t="s">
        <v>87</v>
      </c>
      <c r="JAM39" t="s">
        <v>82</v>
      </c>
      <c r="JAN39" t="s">
        <v>6</v>
      </c>
      <c r="JAO39" s="2" t="s">
        <v>83</v>
      </c>
      <c r="JAP39" s="2" t="s">
        <v>84</v>
      </c>
      <c r="JAQ39">
        <v>119.5</v>
      </c>
      <c r="JAR39" s="10" t="s">
        <v>86</v>
      </c>
      <c r="JAT39" s="10" t="s">
        <v>87</v>
      </c>
      <c r="JAU39" t="s">
        <v>82</v>
      </c>
      <c r="JAV39" t="s">
        <v>6</v>
      </c>
      <c r="JAW39" s="2" t="s">
        <v>83</v>
      </c>
      <c r="JAX39" s="2" t="s">
        <v>84</v>
      </c>
      <c r="JAY39">
        <v>119.5</v>
      </c>
      <c r="JAZ39" s="10" t="s">
        <v>86</v>
      </c>
      <c r="JBB39" s="10" t="s">
        <v>87</v>
      </c>
      <c r="JBC39" t="s">
        <v>82</v>
      </c>
      <c r="JBD39" t="s">
        <v>6</v>
      </c>
      <c r="JBE39" s="2" t="s">
        <v>83</v>
      </c>
      <c r="JBF39" s="2" t="s">
        <v>84</v>
      </c>
      <c r="JBG39">
        <v>119.5</v>
      </c>
      <c r="JBH39" s="10" t="s">
        <v>86</v>
      </c>
      <c r="JBJ39" s="10" t="s">
        <v>87</v>
      </c>
      <c r="JBK39" t="s">
        <v>82</v>
      </c>
      <c r="JBL39" t="s">
        <v>6</v>
      </c>
      <c r="JBM39" s="2" t="s">
        <v>83</v>
      </c>
      <c r="JBN39" s="2" t="s">
        <v>84</v>
      </c>
      <c r="JBO39">
        <v>119.5</v>
      </c>
      <c r="JBP39" s="10" t="s">
        <v>86</v>
      </c>
      <c r="JBR39" s="10" t="s">
        <v>87</v>
      </c>
      <c r="JBS39" t="s">
        <v>82</v>
      </c>
      <c r="JBT39" t="s">
        <v>6</v>
      </c>
      <c r="JBU39" s="2" t="s">
        <v>83</v>
      </c>
      <c r="JBV39" s="2" t="s">
        <v>84</v>
      </c>
      <c r="JBW39">
        <v>119.5</v>
      </c>
      <c r="JBX39" s="10" t="s">
        <v>86</v>
      </c>
      <c r="JBZ39" s="10" t="s">
        <v>87</v>
      </c>
      <c r="JCA39" t="s">
        <v>82</v>
      </c>
      <c r="JCB39" t="s">
        <v>6</v>
      </c>
      <c r="JCC39" s="2" t="s">
        <v>83</v>
      </c>
      <c r="JCD39" s="2" t="s">
        <v>84</v>
      </c>
      <c r="JCE39">
        <v>119.5</v>
      </c>
      <c r="JCF39" s="10" t="s">
        <v>86</v>
      </c>
      <c r="JCH39" s="10" t="s">
        <v>87</v>
      </c>
      <c r="JCI39" t="s">
        <v>82</v>
      </c>
      <c r="JCJ39" t="s">
        <v>6</v>
      </c>
      <c r="JCK39" s="2" t="s">
        <v>83</v>
      </c>
      <c r="JCL39" s="2" t="s">
        <v>84</v>
      </c>
      <c r="JCM39">
        <v>119.5</v>
      </c>
      <c r="JCN39" s="10" t="s">
        <v>86</v>
      </c>
      <c r="JCP39" s="10" t="s">
        <v>87</v>
      </c>
      <c r="JCQ39" t="s">
        <v>82</v>
      </c>
      <c r="JCR39" t="s">
        <v>6</v>
      </c>
      <c r="JCS39" s="2" t="s">
        <v>83</v>
      </c>
      <c r="JCT39" s="2" t="s">
        <v>84</v>
      </c>
      <c r="JCU39">
        <v>119.5</v>
      </c>
      <c r="JCV39" s="10" t="s">
        <v>86</v>
      </c>
      <c r="JCX39" s="10" t="s">
        <v>87</v>
      </c>
      <c r="JCY39" t="s">
        <v>82</v>
      </c>
      <c r="JCZ39" t="s">
        <v>6</v>
      </c>
      <c r="JDA39" s="2" t="s">
        <v>83</v>
      </c>
      <c r="JDB39" s="2" t="s">
        <v>84</v>
      </c>
      <c r="JDC39">
        <v>119.5</v>
      </c>
      <c r="JDD39" s="10" t="s">
        <v>86</v>
      </c>
      <c r="JDF39" s="10" t="s">
        <v>87</v>
      </c>
      <c r="JDG39" t="s">
        <v>82</v>
      </c>
      <c r="JDH39" t="s">
        <v>6</v>
      </c>
      <c r="JDI39" s="2" t="s">
        <v>83</v>
      </c>
      <c r="JDJ39" s="2" t="s">
        <v>84</v>
      </c>
      <c r="JDK39">
        <v>119.5</v>
      </c>
      <c r="JDL39" s="10" t="s">
        <v>86</v>
      </c>
      <c r="JDN39" s="10" t="s">
        <v>87</v>
      </c>
      <c r="JDO39" t="s">
        <v>82</v>
      </c>
      <c r="JDP39" t="s">
        <v>6</v>
      </c>
      <c r="JDQ39" s="2" t="s">
        <v>83</v>
      </c>
      <c r="JDR39" s="2" t="s">
        <v>84</v>
      </c>
      <c r="JDS39">
        <v>119.5</v>
      </c>
      <c r="JDT39" s="10" t="s">
        <v>86</v>
      </c>
      <c r="JDV39" s="10" t="s">
        <v>87</v>
      </c>
      <c r="JDW39" t="s">
        <v>82</v>
      </c>
      <c r="JDX39" t="s">
        <v>6</v>
      </c>
      <c r="JDY39" s="2" t="s">
        <v>83</v>
      </c>
      <c r="JDZ39" s="2" t="s">
        <v>84</v>
      </c>
      <c r="JEA39">
        <v>119.5</v>
      </c>
      <c r="JEB39" s="10" t="s">
        <v>86</v>
      </c>
      <c r="JED39" s="10" t="s">
        <v>87</v>
      </c>
      <c r="JEE39" t="s">
        <v>82</v>
      </c>
      <c r="JEF39" t="s">
        <v>6</v>
      </c>
      <c r="JEG39" s="2" t="s">
        <v>83</v>
      </c>
      <c r="JEH39" s="2" t="s">
        <v>84</v>
      </c>
      <c r="JEI39">
        <v>119.5</v>
      </c>
      <c r="JEJ39" s="10" t="s">
        <v>86</v>
      </c>
      <c r="JEL39" s="10" t="s">
        <v>87</v>
      </c>
      <c r="JEM39" t="s">
        <v>82</v>
      </c>
      <c r="JEN39" t="s">
        <v>6</v>
      </c>
      <c r="JEO39" s="2" t="s">
        <v>83</v>
      </c>
      <c r="JEP39" s="2" t="s">
        <v>84</v>
      </c>
      <c r="JEQ39">
        <v>119.5</v>
      </c>
      <c r="JER39" s="10" t="s">
        <v>86</v>
      </c>
      <c r="JET39" s="10" t="s">
        <v>87</v>
      </c>
      <c r="JEU39" t="s">
        <v>82</v>
      </c>
      <c r="JEV39" t="s">
        <v>6</v>
      </c>
      <c r="JEW39" s="2" t="s">
        <v>83</v>
      </c>
      <c r="JEX39" s="2" t="s">
        <v>84</v>
      </c>
      <c r="JEY39">
        <v>119.5</v>
      </c>
      <c r="JEZ39" s="10" t="s">
        <v>86</v>
      </c>
      <c r="JFB39" s="10" t="s">
        <v>87</v>
      </c>
      <c r="JFC39" t="s">
        <v>82</v>
      </c>
      <c r="JFD39" t="s">
        <v>6</v>
      </c>
      <c r="JFE39" s="2" t="s">
        <v>83</v>
      </c>
      <c r="JFF39" s="2" t="s">
        <v>84</v>
      </c>
      <c r="JFG39">
        <v>119.5</v>
      </c>
      <c r="JFH39" s="10" t="s">
        <v>86</v>
      </c>
      <c r="JFJ39" s="10" t="s">
        <v>87</v>
      </c>
      <c r="JFK39" t="s">
        <v>82</v>
      </c>
      <c r="JFL39" t="s">
        <v>6</v>
      </c>
      <c r="JFM39" s="2" t="s">
        <v>83</v>
      </c>
      <c r="JFN39" s="2" t="s">
        <v>84</v>
      </c>
      <c r="JFO39">
        <v>119.5</v>
      </c>
      <c r="JFP39" s="10" t="s">
        <v>86</v>
      </c>
      <c r="JFR39" s="10" t="s">
        <v>87</v>
      </c>
      <c r="JFS39" t="s">
        <v>82</v>
      </c>
      <c r="JFT39" t="s">
        <v>6</v>
      </c>
      <c r="JFU39" s="2" t="s">
        <v>83</v>
      </c>
      <c r="JFV39" s="2" t="s">
        <v>84</v>
      </c>
      <c r="JFW39">
        <v>119.5</v>
      </c>
      <c r="JFX39" s="10" t="s">
        <v>86</v>
      </c>
      <c r="JFZ39" s="10" t="s">
        <v>87</v>
      </c>
      <c r="JGA39" t="s">
        <v>82</v>
      </c>
      <c r="JGB39" t="s">
        <v>6</v>
      </c>
      <c r="JGC39" s="2" t="s">
        <v>83</v>
      </c>
      <c r="JGD39" s="2" t="s">
        <v>84</v>
      </c>
      <c r="JGE39">
        <v>119.5</v>
      </c>
      <c r="JGF39" s="10" t="s">
        <v>86</v>
      </c>
      <c r="JGH39" s="10" t="s">
        <v>87</v>
      </c>
      <c r="JGI39" t="s">
        <v>82</v>
      </c>
      <c r="JGJ39" t="s">
        <v>6</v>
      </c>
      <c r="JGK39" s="2" t="s">
        <v>83</v>
      </c>
      <c r="JGL39" s="2" t="s">
        <v>84</v>
      </c>
      <c r="JGM39">
        <v>119.5</v>
      </c>
      <c r="JGN39" s="10" t="s">
        <v>86</v>
      </c>
      <c r="JGP39" s="10" t="s">
        <v>87</v>
      </c>
      <c r="JGQ39" t="s">
        <v>82</v>
      </c>
      <c r="JGR39" t="s">
        <v>6</v>
      </c>
      <c r="JGS39" s="2" t="s">
        <v>83</v>
      </c>
      <c r="JGT39" s="2" t="s">
        <v>84</v>
      </c>
      <c r="JGU39">
        <v>119.5</v>
      </c>
      <c r="JGV39" s="10" t="s">
        <v>86</v>
      </c>
      <c r="JGX39" s="10" t="s">
        <v>87</v>
      </c>
      <c r="JGY39" t="s">
        <v>82</v>
      </c>
      <c r="JGZ39" t="s">
        <v>6</v>
      </c>
      <c r="JHA39" s="2" t="s">
        <v>83</v>
      </c>
      <c r="JHB39" s="2" t="s">
        <v>84</v>
      </c>
      <c r="JHC39">
        <v>119.5</v>
      </c>
      <c r="JHD39" s="10" t="s">
        <v>86</v>
      </c>
      <c r="JHF39" s="10" t="s">
        <v>87</v>
      </c>
      <c r="JHG39" t="s">
        <v>82</v>
      </c>
      <c r="JHH39" t="s">
        <v>6</v>
      </c>
      <c r="JHI39" s="2" t="s">
        <v>83</v>
      </c>
      <c r="JHJ39" s="2" t="s">
        <v>84</v>
      </c>
      <c r="JHK39">
        <v>119.5</v>
      </c>
      <c r="JHL39" s="10" t="s">
        <v>86</v>
      </c>
      <c r="JHN39" s="10" t="s">
        <v>87</v>
      </c>
      <c r="JHO39" t="s">
        <v>82</v>
      </c>
      <c r="JHP39" t="s">
        <v>6</v>
      </c>
      <c r="JHQ39" s="2" t="s">
        <v>83</v>
      </c>
      <c r="JHR39" s="2" t="s">
        <v>84</v>
      </c>
      <c r="JHS39">
        <v>119.5</v>
      </c>
      <c r="JHT39" s="10" t="s">
        <v>86</v>
      </c>
      <c r="JHV39" s="10" t="s">
        <v>87</v>
      </c>
      <c r="JHW39" t="s">
        <v>82</v>
      </c>
      <c r="JHX39" t="s">
        <v>6</v>
      </c>
      <c r="JHY39" s="2" t="s">
        <v>83</v>
      </c>
      <c r="JHZ39" s="2" t="s">
        <v>84</v>
      </c>
      <c r="JIA39">
        <v>119.5</v>
      </c>
      <c r="JIB39" s="10" t="s">
        <v>86</v>
      </c>
      <c r="JID39" s="10" t="s">
        <v>87</v>
      </c>
      <c r="JIE39" t="s">
        <v>82</v>
      </c>
      <c r="JIF39" t="s">
        <v>6</v>
      </c>
      <c r="JIG39" s="2" t="s">
        <v>83</v>
      </c>
      <c r="JIH39" s="2" t="s">
        <v>84</v>
      </c>
      <c r="JII39">
        <v>119.5</v>
      </c>
      <c r="JIJ39" s="10" t="s">
        <v>86</v>
      </c>
      <c r="JIL39" s="10" t="s">
        <v>87</v>
      </c>
      <c r="JIM39" t="s">
        <v>82</v>
      </c>
      <c r="JIN39" t="s">
        <v>6</v>
      </c>
      <c r="JIO39" s="2" t="s">
        <v>83</v>
      </c>
      <c r="JIP39" s="2" t="s">
        <v>84</v>
      </c>
      <c r="JIQ39">
        <v>119.5</v>
      </c>
      <c r="JIR39" s="10" t="s">
        <v>86</v>
      </c>
      <c r="JIT39" s="10" t="s">
        <v>87</v>
      </c>
      <c r="JIU39" t="s">
        <v>82</v>
      </c>
      <c r="JIV39" t="s">
        <v>6</v>
      </c>
      <c r="JIW39" s="2" t="s">
        <v>83</v>
      </c>
      <c r="JIX39" s="2" t="s">
        <v>84</v>
      </c>
      <c r="JIY39">
        <v>119.5</v>
      </c>
      <c r="JIZ39" s="10" t="s">
        <v>86</v>
      </c>
      <c r="JJB39" s="10" t="s">
        <v>87</v>
      </c>
      <c r="JJC39" t="s">
        <v>82</v>
      </c>
      <c r="JJD39" t="s">
        <v>6</v>
      </c>
      <c r="JJE39" s="2" t="s">
        <v>83</v>
      </c>
      <c r="JJF39" s="2" t="s">
        <v>84</v>
      </c>
      <c r="JJG39">
        <v>119.5</v>
      </c>
      <c r="JJH39" s="10" t="s">
        <v>86</v>
      </c>
      <c r="JJJ39" s="10" t="s">
        <v>87</v>
      </c>
      <c r="JJK39" t="s">
        <v>82</v>
      </c>
      <c r="JJL39" t="s">
        <v>6</v>
      </c>
      <c r="JJM39" s="2" t="s">
        <v>83</v>
      </c>
      <c r="JJN39" s="2" t="s">
        <v>84</v>
      </c>
      <c r="JJO39">
        <v>119.5</v>
      </c>
      <c r="JJP39" s="10" t="s">
        <v>86</v>
      </c>
      <c r="JJR39" s="10" t="s">
        <v>87</v>
      </c>
      <c r="JJS39" t="s">
        <v>82</v>
      </c>
      <c r="JJT39" t="s">
        <v>6</v>
      </c>
      <c r="JJU39" s="2" t="s">
        <v>83</v>
      </c>
      <c r="JJV39" s="2" t="s">
        <v>84</v>
      </c>
      <c r="JJW39">
        <v>119.5</v>
      </c>
      <c r="JJX39" s="10" t="s">
        <v>86</v>
      </c>
      <c r="JJZ39" s="10" t="s">
        <v>87</v>
      </c>
      <c r="JKA39" t="s">
        <v>82</v>
      </c>
      <c r="JKB39" t="s">
        <v>6</v>
      </c>
      <c r="JKC39" s="2" t="s">
        <v>83</v>
      </c>
      <c r="JKD39" s="2" t="s">
        <v>84</v>
      </c>
      <c r="JKE39">
        <v>119.5</v>
      </c>
      <c r="JKF39" s="10" t="s">
        <v>86</v>
      </c>
      <c r="JKH39" s="10" t="s">
        <v>87</v>
      </c>
      <c r="JKI39" t="s">
        <v>82</v>
      </c>
      <c r="JKJ39" t="s">
        <v>6</v>
      </c>
      <c r="JKK39" s="2" t="s">
        <v>83</v>
      </c>
      <c r="JKL39" s="2" t="s">
        <v>84</v>
      </c>
      <c r="JKM39">
        <v>119.5</v>
      </c>
      <c r="JKN39" s="10" t="s">
        <v>86</v>
      </c>
      <c r="JKP39" s="10" t="s">
        <v>87</v>
      </c>
      <c r="JKQ39" t="s">
        <v>82</v>
      </c>
      <c r="JKR39" t="s">
        <v>6</v>
      </c>
      <c r="JKS39" s="2" t="s">
        <v>83</v>
      </c>
      <c r="JKT39" s="2" t="s">
        <v>84</v>
      </c>
      <c r="JKU39">
        <v>119.5</v>
      </c>
      <c r="JKV39" s="10" t="s">
        <v>86</v>
      </c>
      <c r="JKX39" s="10" t="s">
        <v>87</v>
      </c>
      <c r="JKY39" t="s">
        <v>82</v>
      </c>
      <c r="JKZ39" t="s">
        <v>6</v>
      </c>
      <c r="JLA39" s="2" t="s">
        <v>83</v>
      </c>
      <c r="JLB39" s="2" t="s">
        <v>84</v>
      </c>
      <c r="JLC39">
        <v>119.5</v>
      </c>
      <c r="JLD39" s="10" t="s">
        <v>86</v>
      </c>
      <c r="JLF39" s="10" t="s">
        <v>87</v>
      </c>
      <c r="JLG39" t="s">
        <v>82</v>
      </c>
      <c r="JLH39" t="s">
        <v>6</v>
      </c>
      <c r="JLI39" s="2" t="s">
        <v>83</v>
      </c>
      <c r="JLJ39" s="2" t="s">
        <v>84</v>
      </c>
      <c r="JLK39">
        <v>119.5</v>
      </c>
      <c r="JLL39" s="10" t="s">
        <v>86</v>
      </c>
      <c r="JLN39" s="10" t="s">
        <v>87</v>
      </c>
      <c r="JLO39" t="s">
        <v>82</v>
      </c>
      <c r="JLP39" t="s">
        <v>6</v>
      </c>
      <c r="JLQ39" s="2" t="s">
        <v>83</v>
      </c>
      <c r="JLR39" s="2" t="s">
        <v>84</v>
      </c>
      <c r="JLS39">
        <v>119.5</v>
      </c>
      <c r="JLT39" s="10" t="s">
        <v>86</v>
      </c>
      <c r="JLV39" s="10" t="s">
        <v>87</v>
      </c>
      <c r="JLW39" t="s">
        <v>82</v>
      </c>
      <c r="JLX39" t="s">
        <v>6</v>
      </c>
      <c r="JLY39" s="2" t="s">
        <v>83</v>
      </c>
      <c r="JLZ39" s="2" t="s">
        <v>84</v>
      </c>
      <c r="JMA39">
        <v>119.5</v>
      </c>
      <c r="JMB39" s="10" t="s">
        <v>86</v>
      </c>
      <c r="JMD39" s="10" t="s">
        <v>87</v>
      </c>
      <c r="JME39" t="s">
        <v>82</v>
      </c>
      <c r="JMF39" t="s">
        <v>6</v>
      </c>
      <c r="JMG39" s="2" t="s">
        <v>83</v>
      </c>
      <c r="JMH39" s="2" t="s">
        <v>84</v>
      </c>
      <c r="JMI39">
        <v>119.5</v>
      </c>
      <c r="JMJ39" s="10" t="s">
        <v>86</v>
      </c>
      <c r="JML39" s="10" t="s">
        <v>87</v>
      </c>
      <c r="JMM39" t="s">
        <v>82</v>
      </c>
      <c r="JMN39" t="s">
        <v>6</v>
      </c>
      <c r="JMO39" s="2" t="s">
        <v>83</v>
      </c>
      <c r="JMP39" s="2" t="s">
        <v>84</v>
      </c>
      <c r="JMQ39">
        <v>119.5</v>
      </c>
      <c r="JMR39" s="10" t="s">
        <v>86</v>
      </c>
      <c r="JMT39" s="10" t="s">
        <v>87</v>
      </c>
      <c r="JMU39" t="s">
        <v>82</v>
      </c>
      <c r="JMV39" t="s">
        <v>6</v>
      </c>
      <c r="JMW39" s="2" t="s">
        <v>83</v>
      </c>
      <c r="JMX39" s="2" t="s">
        <v>84</v>
      </c>
      <c r="JMY39">
        <v>119.5</v>
      </c>
      <c r="JMZ39" s="10" t="s">
        <v>86</v>
      </c>
      <c r="JNB39" s="10" t="s">
        <v>87</v>
      </c>
      <c r="JNC39" t="s">
        <v>82</v>
      </c>
      <c r="JND39" t="s">
        <v>6</v>
      </c>
      <c r="JNE39" s="2" t="s">
        <v>83</v>
      </c>
      <c r="JNF39" s="2" t="s">
        <v>84</v>
      </c>
      <c r="JNG39">
        <v>119.5</v>
      </c>
      <c r="JNH39" s="10" t="s">
        <v>86</v>
      </c>
      <c r="JNJ39" s="10" t="s">
        <v>87</v>
      </c>
      <c r="JNK39" t="s">
        <v>82</v>
      </c>
      <c r="JNL39" t="s">
        <v>6</v>
      </c>
      <c r="JNM39" s="2" t="s">
        <v>83</v>
      </c>
      <c r="JNN39" s="2" t="s">
        <v>84</v>
      </c>
      <c r="JNO39">
        <v>119.5</v>
      </c>
      <c r="JNP39" s="10" t="s">
        <v>86</v>
      </c>
      <c r="JNR39" s="10" t="s">
        <v>87</v>
      </c>
      <c r="JNS39" t="s">
        <v>82</v>
      </c>
      <c r="JNT39" t="s">
        <v>6</v>
      </c>
      <c r="JNU39" s="2" t="s">
        <v>83</v>
      </c>
      <c r="JNV39" s="2" t="s">
        <v>84</v>
      </c>
      <c r="JNW39">
        <v>119.5</v>
      </c>
      <c r="JNX39" s="10" t="s">
        <v>86</v>
      </c>
      <c r="JNZ39" s="10" t="s">
        <v>87</v>
      </c>
      <c r="JOA39" t="s">
        <v>82</v>
      </c>
      <c r="JOB39" t="s">
        <v>6</v>
      </c>
      <c r="JOC39" s="2" t="s">
        <v>83</v>
      </c>
      <c r="JOD39" s="2" t="s">
        <v>84</v>
      </c>
      <c r="JOE39">
        <v>119.5</v>
      </c>
      <c r="JOF39" s="10" t="s">
        <v>86</v>
      </c>
      <c r="JOH39" s="10" t="s">
        <v>87</v>
      </c>
      <c r="JOI39" t="s">
        <v>82</v>
      </c>
      <c r="JOJ39" t="s">
        <v>6</v>
      </c>
      <c r="JOK39" s="2" t="s">
        <v>83</v>
      </c>
      <c r="JOL39" s="2" t="s">
        <v>84</v>
      </c>
      <c r="JOM39">
        <v>119.5</v>
      </c>
      <c r="JON39" s="10" t="s">
        <v>86</v>
      </c>
      <c r="JOP39" s="10" t="s">
        <v>87</v>
      </c>
      <c r="JOQ39" t="s">
        <v>82</v>
      </c>
      <c r="JOR39" t="s">
        <v>6</v>
      </c>
      <c r="JOS39" s="2" t="s">
        <v>83</v>
      </c>
      <c r="JOT39" s="2" t="s">
        <v>84</v>
      </c>
      <c r="JOU39">
        <v>119.5</v>
      </c>
      <c r="JOV39" s="10" t="s">
        <v>86</v>
      </c>
      <c r="JOX39" s="10" t="s">
        <v>87</v>
      </c>
      <c r="JOY39" t="s">
        <v>82</v>
      </c>
      <c r="JOZ39" t="s">
        <v>6</v>
      </c>
      <c r="JPA39" s="2" t="s">
        <v>83</v>
      </c>
      <c r="JPB39" s="2" t="s">
        <v>84</v>
      </c>
      <c r="JPC39">
        <v>119.5</v>
      </c>
      <c r="JPD39" s="10" t="s">
        <v>86</v>
      </c>
      <c r="JPF39" s="10" t="s">
        <v>87</v>
      </c>
      <c r="JPG39" t="s">
        <v>82</v>
      </c>
      <c r="JPH39" t="s">
        <v>6</v>
      </c>
      <c r="JPI39" s="2" t="s">
        <v>83</v>
      </c>
      <c r="JPJ39" s="2" t="s">
        <v>84</v>
      </c>
      <c r="JPK39">
        <v>119.5</v>
      </c>
      <c r="JPL39" s="10" t="s">
        <v>86</v>
      </c>
      <c r="JPN39" s="10" t="s">
        <v>87</v>
      </c>
      <c r="JPO39" t="s">
        <v>82</v>
      </c>
      <c r="JPP39" t="s">
        <v>6</v>
      </c>
      <c r="JPQ39" s="2" t="s">
        <v>83</v>
      </c>
      <c r="JPR39" s="2" t="s">
        <v>84</v>
      </c>
      <c r="JPS39">
        <v>119.5</v>
      </c>
      <c r="JPT39" s="10" t="s">
        <v>86</v>
      </c>
      <c r="JPV39" s="10" t="s">
        <v>87</v>
      </c>
      <c r="JPW39" t="s">
        <v>82</v>
      </c>
      <c r="JPX39" t="s">
        <v>6</v>
      </c>
      <c r="JPY39" s="2" t="s">
        <v>83</v>
      </c>
      <c r="JPZ39" s="2" t="s">
        <v>84</v>
      </c>
      <c r="JQA39">
        <v>119.5</v>
      </c>
      <c r="JQB39" s="10" t="s">
        <v>86</v>
      </c>
      <c r="JQD39" s="10" t="s">
        <v>87</v>
      </c>
      <c r="JQE39" t="s">
        <v>82</v>
      </c>
      <c r="JQF39" t="s">
        <v>6</v>
      </c>
      <c r="JQG39" s="2" t="s">
        <v>83</v>
      </c>
      <c r="JQH39" s="2" t="s">
        <v>84</v>
      </c>
      <c r="JQI39">
        <v>119.5</v>
      </c>
      <c r="JQJ39" s="10" t="s">
        <v>86</v>
      </c>
      <c r="JQL39" s="10" t="s">
        <v>87</v>
      </c>
      <c r="JQM39" t="s">
        <v>82</v>
      </c>
      <c r="JQN39" t="s">
        <v>6</v>
      </c>
      <c r="JQO39" s="2" t="s">
        <v>83</v>
      </c>
      <c r="JQP39" s="2" t="s">
        <v>84</v>
      </c>
      <c r="JQQ39">
        <v>119.5</v>
      </c>
      <c r="JQR39" s="10" t="s">
        <v>86</v>
      </c>
      <c r="JQT39" s="10" t="s">
        <v>87</v>
      </c>
      <c r="JQU39" t="s">
        <v>82</v>
      </c>
      <c r="JQV39" t="s">
        <v>6</v>
      </c>
      <c r="JQW39" s="2" t="s">
        <v>83</v>
      </c>
      <c r="JQX39" s="2" t="s">
        <v>84</v>
      </c>
      <c r="JQY39">
        <v>119.5</v>
      </c>
      <c r="JQZ39" s="10" t="s">
        <v>86</v>
      </c>
      <c r="JRB39" s="10" t="s">
        <v>87</v>
      </c>
      <c r="JRC39" t="s">
        <v>82</v>
      </c>
      <c r="JRD39" t="s">
        <v>6</v>
      </c>
      <c r="JRE39" s="2" t="s">
        <v>83</v>
      </c>
      <c r="JRF39" s="2" t="s">
        <v>84</v>
      </c>
      <c r="JRG39">
        <v>119.5</v>
      </c>
      <c r="JRH39" s="10" t="s">
        <v>86</v>
      </c>
      <c r="JRJ39" s="10" t="s">
        <v>87</v>
      </c>
      <c r="JRK39" t="s">
        <v>82</v>
      </c>
      <c r="JRL39" t="s">
        <v>6</v>
      </c>
      <c r="JRM39" s="2" t="s">
        <v>83</v>
      </c>
      <c r="JRN39" s="2" t="s">
        <v>84</v>
      </c>
      <c r="JRO39">
        <v>119.5</v>
      </c>
      <c r="JRP39" s="10" t="s">
        <v>86</v>
      </c>
      <c r="JRR39" s="10" t="s">
        <v>87</v>
      </c>
      <c r="JRS39" t="s">
        <v>82</v>
      </c>
      <c r="JRT39" t="s">
        <v>6</v>
      </c>
      <c r="JRU39" s="2" t="s">
        <v>83</v>
      </c>
      <c r="JRV39" s="2" t="s">
        <v>84</v>
      </c>
      <c r="JRW39">
        <v>119.5</v>
      </c>
      <c r="JRX39" s="10" t="s">
        <v>86</v>
      </c>
      <c r="JRZ39" s="10" t="s">
        <v>87</v>
      </c>
      <c r="JSA39" t="s">
        <v>82</v>
      </c>
      <c r="JSB39" t="s">
        <v>6</v>
      </c>
      <c r="JSC39" s="2" t="s">
        <v>83</v>
      </c>
      <c r="JSD39" s="2" t="s">
        <v>84</v>
      </c>
      <c r="JSE39">
        <v>119.5</v>
      </c>
      <c r="JSF39" s="10" t="s">
        <v>86</v>
      </c>
      <c r="JSH39" s="10" t="s">
        <v>87</v>
      </c>
      <c r="JSI39" t="s">
        <v>82</v>
      </c>
      <c r="JSJ39" t="s">
        <v>6</v>
      </c>
      <c r="JSK39" s="2" t="s">
        <v>83</v>
      </c>
      <c r="JSL39" s="2" t="s">
        <v>84</v>
      </c>
      <c r="JSM39">
        <v>119.5</v>
      </c>
      <c r="JSN39" s="10" t="s">
        <v>86</v>
      </c>
      <c r="JSP39" s="10" t="s">
        <v>87</v>
      </c>
      <c r="JSQ39" t="s">
        <v>82</v>
      </c>
      <c r="JSR39" t="s">
        <v>6</v>
      </c>
      <c r="JSS39" s="2" t="s">
        <v>83</v>
      </c>
      <c r="JST39" s="2" t="s">
        <v>84</v>
      </c>
      <c r="JSU39">
        <v>119.5</v>
      </c>
      <c r="JSV39" s="10" t="s">
        <v>86</v>
      </c>
      <c r="JSX39" s="10" t="s">
        <v>87</v>
      </c>
      <c r="JSY39" t="s">
        <v>82</v>
      </c>
      <c r="JSZ39" t="s">
        <v>6</v>
      </c>
      <c r="JTA39" s="2" t="s">
        <v>83</v>
      </c>
      <c r="JTB39" s="2" t="s">
        <v>84</v>
      </c>
      <c r="JTC39">
        <v>119.5</v>
      </c>
      <c r="JTD39" s="10" t="s">
        <v>86</v>
      </c>
      <c r="JTF39" s="10" t="s">
        <v>87</v>
      </c>
      <c r="JTG39" t="s">
        <v>82</v>
      </c>
      <c r="JTH39" t="s">
        <v>6</v>
      </c>
      <c r="JTI39" s="2" t="s">
        <v>83</v>
      </c>
      <c r="JTJ39" s="2" t="s">
        <v>84</v>
      </c>
      <c r="JTK39">
        <v>119.5</v>
      </c>
      <c r="JTL39" s="10" t="s">
        <v>86</v>
      </c>
      <c r="JTN39" s="10" t="s">
        <v>87</v>
      </c>
      <c r="JTO39" t="s">
        <v>82</v>
      </c>
      <c r="JTP39" t="s">
        <v>6</v>
      </c>
      <c r="JTQ39" s="2" t="s">
        <v>83</v>
      </c>
      <c r="JTR39" s="2" t="s">
        <v>84</v>
      </c>
      <c r="JTS39">
        <v>119.5</v>
      </c>
      <c r="JTT39" s="10" t="s">
        <v>86</v>
      </c>
      <c r="JTV39" s="10" t="s">
        <v>87</v>
      </c>
      <c r="JTW39" t="s">
        <v>82</v>
      </c>
      <c r="JTX39" t="s">
        <v>6</v>
      </c>
      <c r="JTY39" s="2" t="s">
        <v>83</v>
      </c>
      <c r="JTZ39" s="2" t="s">
        <v>84</v>
      </c>
      <c r="JUA39">
        <v>119.5</v>
      </c>
      <c r="JUB39" s="10" t="s">
        <v>86</v>
      </c>
      <c r="JUD39" s="10" t="s">
        <v>87</v>
      </c>
      <c r="JUE39" t="s">
        <v>82</v>
      </c>
      <c r="JUF39" t="s">
        <v>6</v>
      </c>
      <c r="JUG39" s="2" t="s">
        <v>83</v>
      </c>
      <c r="JUH39" s="2" t="s">
        <v>84</v>
      </c>
      <c r="JUI39">
        <v>119.5</v>
      </c>
      <c r="JUJ39" s="10" t="s">
        <v>86</v>
      </c>
      <c r="JUL39" s="10" t="s">
        <v>87</v>
      </c>
      <c r="JUM39" t="s">
        <v>82</v>
      </c>
      <c r="JUN39" t="s">
        <v>6</v>
      </c>
      <c r="JUO39" s="2" t="s">
        <v>83</v>
      </c>
      <c r="JUP39" s="2" t="s">
        <v>84</v>
      </c>
      <c r="JUQ39">
        <v>119.5</v>
      </c>
      <c r="JUR39" s="10" t="s">
        <v>86</v>
      </c>
      <c r="JUT39" s="10" t="s">
        <v>87</v>
      </c>
      <c r="JUU39" t="s">
        <v>82</v>
      </c>
      <c r="JUV39" t="s">
        <v>6</v>
      </c>
      <c r="JUW39" s="2" t="s">
        <v>83</v>
      </c>
      <c r="JUX39" s="2" t="s">
        <v>84</v>
      </c>
      <c r="JUY39">
        <v>119.5</v>
      </c>
      <c r="JUZ39" s="10" t="s">
        <v>86</v>
      </c>
      <c r="JVB39" s="10" t="s">
        <v>87</v>
      </c>
      <c r="JVC39" t="s">
        <v>82</v>
      </c>
      <c r="JVD39" t="s">
        <v>6</v>
      </c>
      <c r="JVE39" s="2" t="s">
        <v>83</v>
      </c>
      <c r="JVF39" s="2" t="s">
        <v>84</v>
      </c>
      <c r="JVG39">
        <v>119.5</v>
      </c>
      <c r="JVH39" s="10" t="s">
        <v>86</v>
      </c>
      <c r="JVJ39" s="10" t="s">
        <v>87</v>
      </c>
      <c r="JVK39" t="s">
        <v>82</v>
      </c>
      <c r="JVL39" t="s">
        <v>6</v>
      </c>
      <c r="JVM39" s="2" t="s">
        <v>83</v>
      </c>
      <c r="JVN39" s="2" t="s">
        <v>84</v>
      </c>
      <c r="JVO39">
        <v>119.5</v>
      </c>
      <c r="JVP39" s="10" t="s">
        <v>86</v>
      </c>
      <c r="JVR39" s="10" t="s">
        <v>87</v>
      </c>
      <c r="JVS39" t="s">
        <v>82</v>
      </c>
      <c r="JVT39" t="s">
        <v>6</v>
      </c>
      <c r="JVU39" s="2" t="s">
        <v>83</v>
      </c>
      <c r="JVV39" s="2" t="s">
        <v>84</v>
      </c>
      <c r="JVW39">
        <v>119.5</v>
      </c>
      <c r="JVX39" s="10" t="s">
        <v>86</v>
      </c>
      <c r="JVZ39" s="10" t="s">
        <v>87</v>
      </c>
      <c r="JWA39" t="s">
        <v>82</v>
      </c>
      <c r="JWB39" t="s">
        <v>6</v>
      </c>
      <c r="JWC39" s="2" t="s">
        <v>83</v>
      </c>
      <c r="JWD39" s="2" t="s">
        <v>84</v>
      </c>
      <c r="JWE39">
        <v>119.5</v>
      </c>
      <c r="JWF39" s="10" t="s">
        <v>86</v>
      </c>
      <c r="JWH39" s="10" t="s">
        <v>87</v>
      </c>
      <c r="JWI39" t="s">
        <v>82</v>
      </c>
      <c r="JWJ39" t="s">
        <v>6</v>
      </c>
      <c r="JWK39" s="2" t="s">
        <v>83</v>
      </c>
      <c r="JWL39" s="2" t="s">
        <v>84</v>
      </c>
      <c r="JWM39">
        <v>119.5</v>
      </c>
      <c r="JWN39" s="10" t="s">
        <v>86</v>
      </c>
      <c r="JWP39" s="10" t="s">
        <v>87</v>
      </c>
      <c r="JWQ39" t="s">
        <v>82</v>
      </c>
      <c r="JWR39" t="s">
        <v>6</v>
      </c>
      <c r="JWS39" s="2" t="s">
        <v>83</v>
      </c>
      <c r="JWT39" s="2" t="s">
        <v>84</v>
      </c>
      <c r="JWU39">
        <v>119.5</v>
      </c>
      <c r="JWV39" s="10" t="s">
        <v>86</v>
      </c>
      <c r="JWX39" s="10" t="s">
        <v>87</v>
      </c>
      <c r="JWY39" t="s">
        <v>82</v>
      </c>
      <c r="JWZ39" t="s">
        <v>6</v>
      </c>
      <c r="JXA39" s="2" t="s">
        <v>83</v>
      </c>
      <c r="JXB39" s="2" t="s">
        <v>84</v>
      </c>
      <c r="JXC39">
        <v>119.5</v>
      </c>
      <c r="JXD39" s="10" t="s">
        <v>86</v>
      </c>
      <c r="JXF39" s="10" t="s">
        <v>87</v>
      </c>
      <c r="JXG39" t="s">
        <v>82</v>
      </c>
      <c r="JXH39" t="s">
        <v>6</v>
      </c>
      <c r="JXI39" s="2" t="s">
        <v>83</v>
      </c>
      <c r="JXJ39" s="2" t="s">
        <v>84</v>
      </c>
      <c r="JXK39">
        <v>119.5</v>
      </c>
      <c r="JXL39" s="10" t="s">
        <v>86</v>
      </c>
      <c r="JXN39" s="10" t="s">
        <v>87</v>
      </c>
      <c r="JXO39" t="s">
        <v>82</v>
      </c>
      <c r="JXP39" t="s">
        <v>6</v>
      </c>
      <c r="JXQ39" s="2" t="s">
        <v>83</v>
      </c>
      <c r="JXR39" s="2" t="s">
        <v>84</v>
      </c>
      <c r="JXS39">
        <v>119.5</v>
      </c>
      <c r="JXT39" s="10" t="s">
        <v>86</v>
      </c>
      <c r="JXV39" s="10" t="s">
        <v>87</v>
      </c>
      <c r="JXW39" t="s">
        <v>82</v>
      </c>
      <c r="JXX39" t="s">
        <v>6</v>
      </c>
      <c r="JXY39" s="2" t="s">
        <v>83</v>
      </c>
      <c r="JXZ39" s="2" t="s">
        <v>84</v>
      </c>
      <c r="JYA39">
        <v>119.5</v>
      </c>
      <c r="JYB39" s="10" t="s">
        <v>86</v>
      </c>
      <c r="JYD39" s="10" t="s">
        <v>87</v>
      </c>
      <c r="JYE39" t="s">
        <v>82</v>
      </c>
      <c r="JYF39" t="s">
        <v>6</v>
      </c>
      <c r="JYG39" s="2" t="s">
        <v>83</v>
      </c>
      <c r="JYH39" s="2" t="s">
        <v>84</v>
      </c>
      <c r="JYI39">
        <v>119.5</v>
      </c>
      <c r="JYJ39" s="10" t="s">
        <v>86</v>
      </c>
      <c r="JYL39" s="10" t="s">
        <v>87</v>
      </c>
      <c r="JYM39" t="s">
        <v>82</v>
      </c>
      <c r="JYN39" t="s">
        <v>6</v>
      </c>
      <c r="JYO39" s="2" t="s">
        <v>83</v>
      </c>
      <c r="JYP39" s="2" t="s">
        <v>84</v>
      </c>
      <c r="JYQ39">
        <v>119.5</v>
      </c>
      <c r="JYR39" s="10" t="s">
        <v>86</v>
      </c>
      <c r="JYT39" s="10" t="s">
        <v>87</v>
      </c>
      <c r="JYU39" t="s">
        <v>82</v>
      </c>
      <c r="JYV39" t="s">
        <v>6</v>
      </c>
      <c r="JYW39" s="2" t="s">
        <v>83</v>
      </c>
      <c r="JYX39" s="2" t="s">
        <v>84</v>
      </c>
      <c r="JYY39">
        <v>119.5</v>
      </c>
      <c r="JYZ39" s="10" t="s">
        <v>86</v>
      </c>
      <c r="JZB39" s="10" t="s">
        <v>87</v>
      </c>
      <c r="JZC39" t="s">
        <v>82</v>
      </c>
      <c r="JZD39" t="s">
        <v>6</v>
      </c>
      <c r="JZE39" s="2" t="s">
        <v>83</v>
      </c>
      <c r="JZF39" s="2" t="s">
        <v>84</v>
      </c>
      <c r="JZG39">
        <v>119.5</v>
      </c>
      <c r="JZH39" s="10" t="s">
        <v>86</v>
      </c>
      <c r="JZJ39" s="10" t="s">
        <v>87</v>
      </c>
      <c r="JZK39" t="s">
        <v>82</v>
      </c>
      <c r="JZL39" t="s">
        <v>6</v>
      </c>
      <c r="JZM39" s="2" t="s">
        <v>83</v>
      </c>
      <c r="JZN39" s="2" t="s">
        <v>84</v>
      </c>
      <c r="JZO39">
        <v>119.5</v>
      </c>
      <c r="JZP39" s="10" t="s">
        <v>86</v>
      </c>
      <c r="JZR39" s="10" t="s">
        <v>87</v>
      </c>
      <c r="JZS39" t="s">
        <v>82</v>
      </c>
      <c r="JZT39" t="s">
        <v>6</v>
      </c>
      <c r="JZU39" s="2" t="s">
        <v>83</v>
      </c>
      <c r="JZV39" s="2" t="s">
        <v>84</v>
      </c>
      <c r="JZW39">
        <v>119.5</v>
      </c>
      <c r="JZX39" s="10" t="s">
        <v>86</v>
      </c>
      <c r="JZZ39" s="10" t="s">
        <v>87</v>
      </c>
      <c r="KAA39" t="s">
        <v>82</v>
      </c>
      <c r="KAB39" t="s">
        <v>6</v>
      </c>
      <c r="KAC39" s="2" t="s">
        <v>83</v>
      </c>
      <c r="KAD39" s="2" t="s">
        <v>84</v>
      </c>
      <c r="KAE39">
        <v>119.5</v>
      </c>
      <c r="KAF39" s="10" t="s">
        <v>86</v>
      </c>
      <c r="KAH39" s="10" t="s">
        <v>87</v>
      </c>
      <c r="KAI39" t="s">
        <v>82</v>
      </c>
      <c r="KAJ39" t="s">
        <v>6</v>
      </c>
      <c r="KAK39" s="2" t="s">
        <v>83</v>
      </c>
      <c r="KAL39" s="2" t="s">
        <v>84</v>
      </c>
      <c r="KAM39">
        <v>119.5</v>
      </c>
      <c r="KAN39" s="10" t="s">
        <v>86</v>
      </c>
      <c r="KAP39" s="10" t="s">
        <v>87</v>
      </c>
      <c r="KAQ39" t="s">
        <v>82</v>
      </c>
      <c r="KAR39" t="s">
        <v>6</v>
      </c>
      <c r="KAS39" s="2" t="s">
        <v>83</v>
      </c>
      <c r="KAT39" s="2" t="s">
        <v>84</v>
      </c>
      <c r="KAU39">
        <v>119.5</v>
      </c>
      <c r="KAV39" s="10" t="s">
        <v>86</v>
      </c>
      <c r="KAX39" s="10" t="s">
        <v>87</v>
      </c>
      <c r="KAY39" t="s">
        <v>82</v>
      </c>
      <c r="KAZ39" t="s">
        <v>6</v>
      </c>
      <c r="KBA39" s="2" t="s">
        <v>83</v>
      </c>
      <c r="KBB39" s="2" t="s">
        <v>84</v>
      </c>
      <c r="KBC39">
        <v>119.5</v>
      </c>
      <c r="KBD39" s="10" t="s">
        <v>86</v>
      </c>
      <c r="KBF39" s="10" t="s">
        <v>87</v>
      </c>
      <c r="KBG39" t="s">
        <v>82</v>
      </c>
      <c r="KBH39" t="s">
        <v>6</v>
      </c>
      <c r="KBI39" s="2" t="s">
        <v>83</v>
      </c>
      <c r="KBJ39" s="2" t="s">
        <v>84</v>
      </c>
      <c r="KBK39">
        <v>119.5</v>
      </c>
      <c r="KBL39" s="10" t="s">
        <v>86</v>
      </c>
      <c r="KBN39" s="10" t="s">
        <v>87</v>
      </c>
      <c r="KBO39" t="s">
        <v>82</v>
      </c>
      <c r="KBP39" t="s">
        <v>6</v>
      </c>
      <c r="KBQ39" s="2" t="s">
        <v>83</v>
      </c>
      <c r="KBR39" s="2" t="s">
        <v>84</v>
      </c>
      <c r="KBS39">
        <v>119.5</v>
      </c>
      <c r="KBT39" s="10" t="s">
        <v>86</v>
      </c>
      <c r="KBV39" s="10" t="s">
        <v>87</v>
      </c>
      <c r="KBW39" t="s">
        <v>82</v>
      </c>
      <c r="KBX39" t="s">
        <v>6</v>
      </c>
      <c r="KBY39" s="2" t="s">
        <v>83</v>
      </c>
      <c r="KBZ39" s="2" t="s">
        <v>84</v>
      </c>
      <c r="KCA39">
        <v>119.5</v>
      </c>
      <c r="KCB39" s="10" t="s">
        <v>86</v>
      </c>
      <c r="KCD39" s="10" t="s">
        <v>87</v>
      </c>
      <c r="KCE39" t="s">
        <v>82</v>
      </c>
      <c r="KCF39" t="s">
        <v>6</v>
      </c>
      <c r="KCG39" s="2" t="s">
        <v>83</v>
      </c>
      <c r="KCH39" s="2" t="s">
        <v>84</v>
      </c>
      <c r="KCI39">
        <v>119.5</v>
      </c>
      <c r="KCJ39" s="10" t="s">
        <v>86</v>
      </c>
      <c r="KCL39" s="10" t="s">
        <v>87</v>
      </c>
      <c r="KCM39" t="s">
        <v>82</v>
      </c>
      <c r="KCN39" t="s">
        <v>6</v>
      </c>
      <c r="KCO39" s="2" t="s">
        <v>83</v>
      </c>
      <c r="KCP39" s="2" t="s">
        <v>84</v>
      </c>
      <c r="KCQ39">
        <v>119.5</v>
      </c>
      <c r="KCR39" s="10" t="s">
        <v>86</v>
      </c>
      <c r="KCT39" s="10" t="s">
        <v>87</v>
      </c>
      <c r="KCU39" t="s">
        <v>82</v>
      </c>
      <c r="KCV39" t="s">
        <v>6</v>
      </c>
      <c r="KCW39" s="2" t="s">
        <v>83</v>
      </c>
      <c r="KCX39" s="2" t="s">
        <v>84</v>
      </c>
      <c r="KCY39">
        <v>119.5</v>
      </c>
      <c r="KCZ39" s="10" t="s">
        <v>86</v>
      </c>
      <c r="KDB39" s="10" t="s">
        <v>87</v>
      </c>
      <c r="KDC39" t="s">
        <v>82</v>
      </c>
      <c r="KDD39" t="s">
        <v>6</v>
      </c>
      <c r="KDE39" s="2" t="s">
        <v>83</v>
      </c>
      <c r="KDF39" s="2" t="s">
        <v>84</v>
      </c>
      <c r="KDG39">
        <v>119.5</v>
      </c>
      <c r="KDH39" s="10" t="s">
        <v>86</v>
      </c>
      <c r="KDJ39" s="10" t="s">
        <v>87</v>
      </c>
      <c r="KDK39" t="s">
        <v>82</v>
      </c>
      <c r="KDL39" t="s">
        <v>6</v>
      </c>
      <c r="KDM39" s="2" t="s">
        <v>83</v>
      </c>
      <c r="KDN39" s="2" t="s">
        <v>84</v>
      </c>
      <c r="KDO39">
        <v>119.5</v>
      </c>
      <c r="KDP39" s="10" t="s">
        <v>86</v>
      </c>
      <c r="KDR39" s="10" t="s">
        <v>87</v>
      </c>
      <c r="KDS39" t="s">
        <v>82</v>
      </c>
      <c r="KDT39" t="s">
        <v>6</v>
      </c>
      <c r="KDU39" s="2" t="s">
        <v>83</v>
      </c>
      <c r="KDV39" s="2" t="s">
        <v>84</v>
      </c>
      <c r="KDW39">
        <v>119.5</v>
      </c>
      <c r="KDX39" s="10" t="s">
        <v>86</v>
      </c>
      <c r="KDZ39" s="10" t="s">
        <v>87</v>
      </c>
      <c r="KEA39" t="s">
        <v>82</v>
      </c>
      <c r="KEB39" t="s">
        <v>6</v>
      </c>
      <c r="KEC39" s="2" t="s">
        <v>83</v>
      </c>
      <c r="KED39" s="2" t="s">
        <v>84</v>
      </c>
      <c r="KEE39">
        <v>119.5</v>
      </c>
      <c r="KEF39" s="10" t="s">
        <v>86</v>
      </c>
      <c r="KEH39" s="10" t="s">
        <v>87</v>
      </c>
      <c r="KEI39" t="s">
        <v>82</v>
      </c>
      <c r="KEJ39" t="s">
        <v>6</v>
      </c>
      <c r="KEK39" s="2" t="s">
        <v>83</v>
      </c>
      <c r="KEL39" s="2" t="s">
        <v>84</v>
      </c>
      <c r="KEM39">
        <v>119.5</v>
      </c>
      <c r="KEN39" s="10" t="s">
        <v>86</v>
      </c>
      <c r="KEP39" s="10" t="s">
        <v>87</v>
      </c>
      <c r="KEQ39" t="s">
        <v>82</v>
      </c>
      <c r="KER39" t="s">
        <v>6</v>
      </c>
      <c r="KES39" s="2" t="s">
        <v>83</v>
      </c>
      <c r="KET39" s="2" t="s">
        <v>84</v>
      </c>
      <c r="KEU39">
        <v>119.5</v>
      </c>
      <c r="KEV39" s="10" t="s">
        <v>86</v>
      </c>
      <c r="KEX39" s="10" t="s">
        <v>87</v>
      </c>
      <c r="KEY39" t="s">
        <v>82</v>
      </c>
      <c r="KEZ39" t="s">
        <v>6</v>
      </c>
      <c r="KFA39" s="2" t="s">
        <v>83</v>
      </c>
      <c r="KFB39" s="2" t="s">
        <v>84</v>
      </c>
      <c r="KFC39">
        <v>119.5</v>
      </c>
      <c r="KFD39" s="10" t="s">
        <v>86</v>
      </c>
      <c r="KFF39" s="10" t="s">
        <v>87</v>
      </c>
      <c r="KFG39" t="s">
        <v>82</v>
      </c>
      <c r="KFH39" t="s">
        <v>6</v>
      </c>
      <c r="KFI39" s="2" t="s">
        <v>83</v>
      </c>
      <c r="KFJ39" s="2" t="s">
        <v>84</v>
      </c>
      <c r="KFK39">
        <v>119.5</v>
      </c>
      <c r="KFL39" s="10" t="s">
        <v>86</v>
      </c>
      <c r="KFN39" s="10" t="s">
        <v>87</v>
      </c>
      <c r="KFO39" t="s">
        <v>82</v>
      </c>
      <c r="KFP39" t="s">
        <v>6</v>
      </c>
      <c r="KFQ39" s="2" t="s">
        <v>83</v>
      </c>
      <c r="KFR39" s="2" t="s">
        <v>84</v>
      </c>
      <c r="KFS39">
        <v>119.5</v>
      </c>
      <c r="KFT39" s="10" t="s">
        <v>86</v>
      </c>
      <c r="KFV39" s="10" t="s">
        <v>87</v>
      </c>
      <c r="KFW39" t="s">
        <v>82</v>
      </c>
      <c r="KFX39" t="s">
        <v>6</v>
      </c>
      <c r="KFY39" s="2" t="s">
        <v>83</v>
      </c>
      <c r="KFZ39" s="2" t="s">
        <v>84</v>
      </c>
      <c r="KGA39">
        <v>119.5</v>
      </c>
      <c r="KGB39" s="10" t="s">
        <v>86</v>
      </c>
      <c r="KGD39" s="10" t="s">
        <v>87</v>
      </c>
      <c r="KGE39" t="s">
        <v>82</v>
      </c>
      <c r="KGF39" t="s">
        <v>6</v>
      </c>
      <c r="KGG39" s="2" t="s">
        <v>83</v>
      </c>
      <c r="KGH39" s="2" t="s">
        <v>84</v>
      </c>
      <c r="KGI39">
        <v>119.5</v>
      </c>
      <c r="KGJ39" s="10" t="s">
        <v>86</v>
      </c>
      <c r="KGL39" s="10" t="s">
        <v>87</v>
      </c>
      <c r="KGM39" t="s">
        <v>82</v>
      </c>
      <c r="KGN39" t="s">
        <v>6</v>
      </c>
      <c r="KGO39" s="2" t="s">
        <v>83</v>
      </c>
      <c r="KGP39" s="2" t="s">
        <v>84</v>
      </c>
      <c r="KGQ39">
        <v>119.5</v>
      </c>
      <c r="KGR39" s="10" t="s">
        <v>86</v>
      </c>
      <c r="KGT39" s="10" t="s">
        <v>87</v>
      </c>
      <c r="KGU39" t="s">
        <v>82</v>
      </c>
      <c r="KGV39" t="s">
        <v>6</v>
      </c>
      <c r="KGW39" s="2" t="s">
        <v>83</v>
      </c>
      <c r="KGX39" s="2" t="s">
        <v>84</v>
      </c>
      <c r="KGY39">
        <v>119.5</v>
      </c>
      <c r="KGZ39" s="10" t="s">
        <v>86</v>
      </c>
      <c r="KHB39" s="10" t="s">
        <v>87</v>
      </c>
      <c r="KHC39" t="s">
        <v>82</v>
      </c>
      <c r="KHD39" t="s">
        <v>6</v>
      </c>
      <c r="KHE39" s="2" t="s">
        <v>83</v>
      </c>
      <c r="KHF39" s="2" t="s">
        <v>84</v>
      </c>
      <c r="KHG39">
        <v>119.5</v>
      </c>
      <c r="KHH39" s="10" t="s">
        <v>86</v>
      </c>
      <c r="KHJ39" s="10" t="s">
        <v>87</v>
      </c>
      <c r="KHK39" t="s">
        <v>82</v>
      </c>
      <c r="KHL39" t="s">
        <v>6</v>
      </c>
      <c r="KHM39" s="2" t="s">
        <v>83</v>
      </c>
      <c r="KHN39" s="2" t="s">
        <v>84</v>
      </c>
      <c r="KHO39">
        <v>119.5</v>
      </c>
      <c r="KHP39" s="10" t="s">
        <v>86</v>
      </c>
      <c r="KHR39" s="10" t="s">
        <v>87</v>
      </c>
      <c r="KHS39" t="s">
        <v>82</v>
      </c>
      <c r="KHT39" t="s">
        <v>6</v>
      </c>
      <c r="KHU39" s="2" t="s">
        <v>83</v>
      </c>
      <c r="KHV39" s="2" t="s">
        <v>84</v>
      </c>
      <c r="KHW39">
        <v>119.5</v>
      </c>
      <c r="KHX39" s="10" t="s">
        <v>86</v>
      </c>
      <c r="KHZ39" s="10" t="s">
        <v>87</v>
      </c>
      <c r="KIA39" t="s">
        <v>82</v>
      </c>
      <c r="KIB39" t="s">
        <v>6</v>
      </c>
      <c r="KIC39" s="2" t="s">
        <v>83</v>
      </c>
      <c r="KID39" s="2" t="s">
        <v>84</v>
      </c>
      <c r="KIE39">
        <v>119.5</v>
      </c>
      <c r="KIF39" s="10" t="s">
        <v>86</v>
      </c>
      <c r="KIH39" s="10" t="s">
        <v>87</v>
      </c>
      <c r="KII39" t="s">
        <v>82</v>
      </c>
      <c r="KIJ39" t="s">
        <v>6</v>
      </c>
      <c r="KIK39" s="2" t="s">
        <v>83</v>
      </c>
      <c r="KIL39" s="2" t="s">
        <v>84</v>
      </c>
      <c r="KIM39">
        <v>119.5</v>
      </c>
      <c r="KIN39" s="10" t="s">
        <v>86</v>
      </c>
      <c r="KIP39" s="10" t="s">
        <v>87</v>
      </c>
      <c r="KIQ39" t="s">
        <v>82</v>
      </c>
      <c r="KIR39" t="s">
        <v>6</v>
      </c>
      <c r="KIS39" s="2" t="s">
        <v>83</v>
      </c>
      <c r="KIT39" s="2" t="s">
        <v>84</v>
      </c>
      <c r="KIU39">
        <v>119.5</v>
      </c>
      <c r="KIV39" s="10" t="s">
        <v>86</v>
      </c>
      <c r="KIX39" s="10" t="s">
        <v>87</v>
      </c>
      <c r="KIY39" t="s">
        <v>82</v>
      </c>
      <c r="KIZ39" t="s">
        <v>6</v>
      </c>
      <c r="KJA39" s="2" t="s">
        <v>83</v>
      </c>
      <c r="KJB39" s="2" t="s">
        <v>84</v>
      </c>
      <c r="KJC39">
        <v>119.5</v>
      </c>
      <c r="KJD39" s="10" t="s">
        <v>86</v>
      </c>
      <c r="KJF39" s="10" t="s">
        <v>87</v>
      </c>
      <c r="KJG39" t="s">
        <v>82</v>
      </c>
      <c r="KJH39" t="s">
        <v>6</v>
      </c>
      <c r="KJI39" s="2" t="s">
        <v>83</v>
      </c>
      <c r="KJJ39" s="2" t="s">
        <v>84</v>
      </c>
      <c r="KJK39">
        <v>119.5</v>
      </c>
      <c r="KJL39" s="10" t="s">
        <v>86</v>
      </c>
      <c r="KJN39" s="10" t="s">
        <v>87</v>
      </c>
      <c r="KJO39" t="s">
        <v>82</v>
      </c>
      <c r="KJP39" t="s">
        <v>6</v>
      </c>
      <c r="KJQ39" s="2" t="s">
        <v>83</v>
      </c>
      <c r="KJR39" s="2" t="s">
        <v>84</v>
      </c>
      <c r="KJS39">
        <v>119.5</v>
      </c>
      <c r="KJT39" s="10" t="s">
        <v>86</v>
      </c>
      <c r="KJV39" s="10" t="s">
        <v>87</v>
      </c>
      <c r="KJW39" t="s">
        <v>82</v>
      </c>
      <c r="KJX39" t="s">
        <v>6</v>
      </c>
      <c r="KJY39" s="2" t="s">
        <v>83</v>
      </c>
      <c r="KJZ39" s="2" t="s">
        <v>84</v>
      </c>
      <c r="KKA39">
        <v>119.5</v>
      </c>
      <c r="KKB39" s="10" t="s">
        <v>86</v>
      </c>
      <c r="KKD39" s="10" t="s">
        <v>87</v>
      </c>
      <c r="KKE39" t="s">
        <v>82</v>
      </c>
      <c r="KKF39" t="s">
        <v>6</v>
      </c>
      <c r="KKG39" s="2" t="s">
        <v>83</v>
      </c>
      <c r="KKH39" s="2" t="s">
        <v>84</v>
      </c>
      <c r="KKI39">
        <v>119.5</v>
      </c>
      <c r="KKJ39" s="10" t="s">
        <v>86</v>
      </c>
      <c r="KKL39" s="10" t="s">
        <v>87</v>
      </c>
      <c r="KKM39" t="s">
        <v>82</v>
      </c>
      <c r="KKN39" t="s">
        <v>6</v>
      </c>
      <c r="KKO39" s="2" t="s">
        <v>83</v>
      </c>
      <c r="KKP39" s="2" t="s">
        <v>84</v>
      </c>
      <c r="KKQ39">
        <v>119.5</v>
      </c>
      <c r="KKR39" s="10" t="s">
        <v>86</v>
      </c>
      <c r="KKT39" s="10" t="s">
        <v>87</v>
      </c>
      <c r="KKU39" t="s">
        <v>82</v>
      </c>
      <c r="KKV39" t="s">
        <v>6</v>
      </c>
      <c r="KKW39" s="2" t="s">
        <v>83</v>
      </c>
      <c r="KKX39" s="2" t="s">
        <v>84</v>
      </c>
      <c r="KKY39">
        <v>119.5</v>
      </c>
      <c r="KKZ39" s="10" t="s">
        <v>86</v>
      </c>
      <c r="KLB39" s="10" t="s">
        <v>87</v>
      </c>
      <c r="KLC39" t="s">
        <v>82</v>
      </c>
      <c r="KLD39" t="s">
        <v>6</v>
      </c>
      <c r="KLE39" s="2" t="s">
        <v>83</v>
      </c>
      <c r="KLF39" s="2" t="s">
        <v>84</v>
      </c>
      <c r="KLG39">
        <v>119.5</v>
      </c>
      <c r="KLH39" s="10" t="s">
        <v>86</v>
      </c>
      <c r="KLJ39" s="10" t="s">
        <v>87</v>
      </c>
      <c r="KLK39" t="s">
        <v>82</v>
      </c>
      <c r="KLL39" t="s">
        <v>6</v>
      </c>
      <c r="KLM39" s="2" t="s">
        <v>83</v>
      </c>
      <c r="KLN39" s="2" t="s">
        <v>84</v>
      </c>
      <c r="KLO39">
        <v>119.5</v>
      </c>
      <c r="KLP39" s="10" t="s">
        <v>86</v>
      </c>
      <c r="KLR39" s="10" t="s">
        <v>87</v>
      </c>
      <c r="KLS39" t="s">
        <v>82</v>
      </c>
      <c r="KLT39" t="s">
        <v>6</v>
      </c>
      <c r="KLU39" s="2" t="s">
        <v>83</v>
      </c>
      <c r="KLV39" s="2" t="s">
        <v>84</v>
      </c>
      <c r="KLW39">
        <v>119.5</v>
      </c>
      <c r="KLX39" s="10" t="s">
        <v>86</v>
      </c>
      <c r="KLZ39" s="10" t="s">
        <v>87</v>
      </c>
      <c r="KMA39" t="s">
        <v>82</v>
      </c>
      <c r="KMB39" t="s">
        <v>6</v>
      </c>
      <c r="KMC39" s="2" t="s">
        <v>83</v>
      </c>
      <c r="KMD39" s="2" t="s">
        <v>84</v>
      </c>
      <c r="KME39">
        <v>119.5</v>
      </c>
      <c r="KMF39" s="10" t="s">
        <v>86</v>
      </c>
      <c r="KMH39" s="10" t="s">
        <v>87</v>
      </c>
      <c r="KMI39" t="s">
        <v>82</v>
      </c>
      <c r="KMJ39" t="s">
        <v>6</v>
      </c>
      <c r="KMK39" s="2" t="s">
        <v>83</v>
      </c>
      <c r="KML39" s="2" t="s">
        <v>84</v>
      </c>
      <c r="KMM39">
        <v>119.5</v>
      </c>
      <c r="KMN39" s="10" t="s">
        <v>86</v>
      </c>
      <c r="KMP39" s="10" t="s">
        <v>87</v>
      </c>
      <c r="KMQ39" t="s">
        <v>82</v>
      </c>
      <c r="KMR39" t="s">
        <v>6</v>
      </c>
      <c r="KMS39" s="2" t="s">
        <v>83</v>
      </c>
      <c r="KMT39" s="2" t="s">
        <v>84</v>
      </c>
      <c r="KMU39">
        <v>119.5</v>
      </c>
      <c r="KMV39" s="10" t="s">
        <v>86</v>
      </c>
      <c r="KMX39" s="10" t="s">
        <v>87</v>
      </c>
      <c r="KMY39" t="s">
        <v>82</v>
      </c>
      <c r="KMZ39" t="s">
        <v>6</v>
      </c>
      <c r="KNA39" s="2" t="s">
        <v>83</v>
      </c>
      <c r="KNB39" s="2" t="s">
        <v>84</v>
      </c>
      <c r="KNC39">
        <v>119.5</v>
      </c>
      <c r="KND39" s="10" t="s">
        <v>86</v>
      </c>
      <c r="KNF39" s="10" t="s">
        <v>87</v>
      </c>
      <c r="KNG39" t="s">
        <v>82</v>
      </c>
      <c r="KNH39" t="s">
        <v>6</v>
      </c>
      <c r="KNI39" s="2" t="s">
        <v>83</v>
      </c>
      <c r="KNJ39" s="2" t="s">
        <v>84</v>
      </c>
      <c r="KNK39">
        <v>119.5</v>
      </c>
      <c r="KNL39" s="10" t="s">
        <v>86</v>
      </c>
      <c r="KNN39" s="10" t="s">
        <v>87</v>
      </c>
      <c r="KNO39" t="s">
        <v>82</v>
      </c>
      <c r="KNP39" t="s">
        <v>6</v>
      </c>
      <c r="KNQ39" s="2" t="s">
        <v>83</v>
      </c>
      <c r="KNR39" s="2" t="s">
        <v>84</v>
      </c>
      <c r="KNS39">
        <v>119.5</v>
      </c>
      <c r="KNT39" s="10" t="s">
        <v>86</v>
      </c>
      <c r="KNV39" s="10" t="s">
        <v>87</v>
      </c>
      <c r="KNW39" t="s">
        <v>82</v>
      </c>
      <c r="KNX39" t="s">
        <v>6</v>
      </c>
      <c r="KNY39" s="2" t="s">
        <v>83</v>
      </c>
      <c r="KNZ39" s="2" t="s">
        <v>84</v>
      </c>
      <c r="KOA39">
        <v>119.5</v>
      </c>
      <c r="KOB39" s="10" t="s">
        <v>86</v>
      </c>
      <c r="KOD39" s="10" t="s">
        <v>87</v>
      </c>
      <c r="KOE39" t="s">
        <v>82</v>
      </c>
      <c r="KOF39" t="s">
        <v>6</v>
      </c>
      <c r="KOG39" s="2" t="s">
        <v>83</v>
      </c>
      <c r="KOH39" s="2" t="s">
        <v>84</v>
      </c>
      <c r="KOI39">
        <v>119.5</v>
      </c>
      <c r="KOJ39" s="10" t="s">
        <v>86</v>
      </c>
      <c r="KOL39" s="10" t="s">
        <v>87</v>
      </c>
      <c r="KOM39" t="s">
        <v>82</v>
      </c>
      <c r="KON39" t="s">
        <v>6</v>
      </c>
      <c r="KOO39" s="2" t="s">
        <v>83</v>
      </c>
      <c r="KOP39" s="2" t="s">
        <v>84</v>
      </c>
      <c r="KOQ39">
        <v>119.5</v>
      </c>
      <c r="KOR39" s="10" t="s">
        <v>86</v>
      </c>
      <c r="KOT39" s="10" t="s">
        <v>87</v>
      </c>
      <c r="KOU39" t="s">
        <v>82</v>
      </c>
      <c r="KOV39" t="s">
        <v>6</v>
      </c>
      <c r="KOW39" s="2" t="s">
        <v>83</v>
      </c>
      <c r="KOX39" s="2" t="s">
        <v>84</v>
      </c>
      <c r="KOY39">
        <v>119.5</v>
      </c>
      <c r="KOZ39" s="10" t="s">
        <v>86</v>
      </c>
      <c r="KPB39" s="10" t="s">
        <v>87</v>
      </c>
      <c r="KPC39" t="s">
        <v>82</v>
      </c>
      <c r="KPD39" t="s">
        <v>6</v>
      </c>
      <c r="KPE39" s="2" t="s">
        <v>83</v>
      </c>
      <c r="KPF39" s="2" t="s">
        <v>84</v>
      </c>
      <c r="KPG39">
        <v>119.5</v>
      </c>
      <c r="KPH39" s="10" t="s">
        <v>86</v>
      </c>
      <c r="KPJ39" s="10" t="s">
        <v>87</v>
      </c>
      <c r="KPK39" t="s">
        <v>82</v>
      </c>
      <c r="KPL39" t="s">
        <v>6</v>
      </c>
      <c r="KPM39" s="2" t="s">
        <v>83</v>
      </c>
      <c r="KPN39" s="2" t="s">
        <v>84</v>
      </c>
      <c r="KPO39">
        <v>119.5</v>
      </c>
      <c r="KPP39" s="10" t="s">
        <v>86</v>
      </c>
      <c r="KPR39" s="10" t="s">
        <v>87</v>
      </c>
      <c r="KPS39" t="s">
        <v>82</v>
      </c>
      <c r="KPT39" t="s">
        <v>6</v>
      </c>
      <c r="KPU39" s="2" t="s">
        <v>83</v>
      </c>
      <c r="KPV39" s="2" t="s">
        <v>84</v>
      </c>
      <c r="KPW39">
        <v>119.5</v>
      </c>
      <c r="KPX39" s="10" t="s">
        <v>86</v>
      </c>
      <c r="KPZ39" s="10" t="s">
        <v>87</v>
      </c>
      <c r="KQA39" t="s">
        <v>82</v>
      </c>
      <c r="KQB39" t="s">
        <v>6</v>
      </c>
      <c r="KQC39" s="2" t="s">
        <v>83</v>
      </c>
      <c r="KQD39" s="2" t="s">
        <v>84</v>
      </c>
      <c r="KQE39">
        <v>119.5</v>
      </c>
      <c r="KQF39" s="10" t="s">
        <v>86</v>
      </c>
      <c r="KQH39" s="10" t="s">
        <v>87</v>
      </c>
      <c r="KQI39" t="s">
        <v>82</v>
      </c>
      <c r="KQJ39" t="s">
        <v>6</v>
      </c>
      <c r="KQK39" s="2" t="s">
        <v>83</v>
      </c>
      <c r="KQL39" s="2" t="s">
        <v>84</v>
      </c>
      <c r="KQM39">
        <v>119.5</v>
      </c>
      <c r="KQN39" s="10" t="s">
        <v>86</v>
      </c>
      <c r="KQP39" s="10" t="s">
        <v>87</v>
      </c>
      <c r="KQQ39" t="s">
        <v>82</v>
      </c>
      <c r="KQR39" t="s">
        <v>6</v>
      </c>
      <c r="KQS39" s="2" t="s">
        <v>83</v>
      </c>
      <c r="KQT39" s="2" t="s">
        <v>84</v>
      </c>
      <c r="KQU39">
        <v>119.5</v>
      </c>
      <c r="KQV39" s="10" t="s">
        <v>86</v>
      </c>
      <c r="KQX39" s="10" t="s">
        <v>87</v>
      </c>
      <c r="KQY39" t="s">
        <v>82</v>
      </c>
      <c r="KQZ39" t="s">
        <v>6</v>
      </c>
      <c r="KRA39" s="2" t="s">
        <v>83</v>
      </c>
      <c r="KRB39" s="2" t="s">
        <v>84</v>
      </c>
      <c r="KRC39">
        <v>119.5</v>
      </c>
      <c r="KRD39" s="10" t="s">
        <v>86</v>
      </c>
      <c r="KRF39" s="10" t="s">
        <v>87</v>
      </c>
      <c r="KRG39" t="s">
        <v>82</v>
      </c>
      <c r="KRH39" t="s">
        <v>6</v>
      </c>
      <c r="KRI39" s="2" t="s">
        <v>83</v>
      </c>
      <c r="KRJ39" s="2" t="s">
        <v>84</v>
      </c>
      <c r="KRK39">
        <v>119.5</v>
      </c>
      <c r="KRL39" s="10" t="s">
        <v>86</v>
      </c>
      <c r="KRN39" s="10" t="s">
        <v>87</v>
      </c>
      <c r="KRO39" t="s">
        <v>82</v>
      </c>
      <c r="KRP39" t="s">
        <v>6</v>
      </c>
      <c r="KRQ39" s="2" t="s">
        <v>83</v>
      </c>
      <c r="KRR39" s="2" t="s">
        <v>84</v>
      </c>
      <c r="KRS39">
        <v>119.5</v>
      </c>
      <c r="KRT39" s="10" t="s">
        <v>86</v>
      </c>
      <c r="KRV39" s="10" t="s">
        <v>87</v>
      </c>
      <c r="KRW39" t="s">
        <v>82</v>
      </c>
      <c r="KRX39" t="s">
        <v>6</v>
      </c>
      <c r="KRY39" s="2" t="s">
        <v>83</v>
      </c>
      <c r="KRZ39" s="2" t="s">
        <v>84</v>
      </c>
      <c r="KSA39">
        <v>119.5</v>
      </c>
      <c r="KSB39" s="10" t="s">
        <v>86</v>
      </c>
      <c r="KSD39" s="10" t="s">
        <v>87</v>
      </c>
      <c r="KSE39" t="s">
        <v>82</v>
      </c>
      <c r="KSF39" t="s">
        <v>6</v>
      </c>
      <c r="KSG39" s="2" t="s">
        <v>83</v>
      </c>
      <c r="KSH39" s="2" t="s">
        <v>84</v>
      </c>
      <c r="KSI39">
        <v>119.5</v>
      </c>
      <c r="KSJ39" s="10" t="s">
        <v>86</v>
      </c>
      <c r="KSL39" s="10" t="s">
        <v>87</v>
      </c>
      <c r="KSM39" t="s">
        <v>82</v>
      </c>
      <c r="KSN39" t="s">
        <v>6</v>
      </c>
      <c r="KSO39" s="2" t="s">
        <v>83</v>
      </c>
      <c r="KSP39" s="2" t="s">
        <v>84</v>
      </c>
      <c r="KSQ39">
        <v>119.5</v>
      </c>
      <c r="KSR39" s="10" t="s">
        <v>86</v>
      </c>
      <c r="KST39" s="10" t="s">
        <v>87</v>
      </c>
      <c r="KSU39" t="s">
        <v>82</v>
      </c>
      <c r="KSV39" t="s">
        <v>6</v>
      </c>
      <c r="KSW39" s="2" t="s">
        <v>83</v>
      </c>
      <c r="KSX39" s="2" t="s">
        <v>84</v>
      </c>
      <c r="KSY39">
        <v>119.5</v>
      </c>
      <c r="KSZ39" s="10" t="s">
        <v>86</v>
      </c>
      <c r="KTB39" s="10" t="s">
        <v>87</v>
      </c>
      <c r="KTC39" t="s">
        <v>82</v>
      </c>
      <c r="KTD39" t="s">
        <v>6</v>
      </c>
      <c r="KTE39" s="2" t="s">
        <v>83</v>
      </c>
      <c r="KTF39" s="2" t="s">
        <v>84</v>
      </c>
      <c r="KTG39">
        <v>119.5</v>
      </c>
      <c r="KTH39" s="10" t="s">
        <v>86</v>
      </c>
      <c r="KTJ39" s="10" t="s">
        <v>87</v>
      </c>
      <c r="KTK39" t="s">
        <v>82</v>
      </c>
      <c r="KTL39" t="s">
        <v>6</v>
      </c>
      <c r="KTM39" s="2" t="s">
        <v>83</v>
      </c>
      <c r="KTN39" s="2" t="s">
        <v>84</v>
      </c>
      <c r="KTO39">
        <v>119.5</v>
      </c>
      <c r="KTP39" s="10" t="s">
        <v>86</v>
      </c>
      <c r="KTR39" s="10" t="s">
        <v>87</v>
      </c>
      <c r="KTS39" t="s">
        <v>82</v>
      </c>
      <c r="KTT39" t="s">
        <v>6</v>
      </c>
      <c r="KTU39" s="2" t="s">
        <v>83</v>
      </c>
      <c r="KTV39" s="2" t="s">
        <v>84</v>
      </c>
      <c r="KTW39">
        <v>119.5</v>
      </c>
      <c r="KTX39" s="10" t="s">
        <v>86</v>
      </c>
      <c r="KTZ39" s="10" t="s">
        <v>87</v>
      </c>
      <c r="KUA39" t="s">
        <v>82</v>
      </c>
      <c r="KUB39" t="s">
        <v>6</v>
      </c>
      <c r="KUC39" s="2" t="s">
        <v>83</v>
      </c>
      <c r="KUD39" s="2" t="s">
        <v>84</v>
      </c>
      <c r="KUE39">
        <v>119.5</v>
      </c>
      <c r="KUF39" s="10" t="s">
        <v>86</v>
      </c>
      <c r="KUH39" s="10" t="s">
        <v>87</v>
      </c>
      <c r="KUI39" t="s">
        <v>82</v>
      </c>
      <c r="KUJ39" t="s">
        <v>6</v>
      </c>
      <c r="KUK39" s="2" t="s">
        <v>83</v>
      </c>
      <c r="KUL39" s="2" t="s">
        <v>84</v>
      </c>
      <c r="KUM39">
        <v>119.5</v>
      </c>
      <c r="KUN39" s="10" t="s">
        <v>86</v>
      </c>
      <c r="KUP39" s="10" t="s">
        <v>87</v>
      </c>
      <c r="KUQ39" t="s">
        <v>82</v>
      </c>
      <c r="KUR39" t="s">
        <v>6</v>
      </c>
      <c r="KUS39" s="2" t="s">
        <v>83</v>
      </c>
      <c r="KUT39" s="2" t="s">
        <v>84</v>
      </c>
      <c r="KUU39">
        <v>119.5</v>
      </c>
      <c r="KUV39" s="10" t="s">
        <v>86</v>
      </c>
      <c r="KUX39" s="10" t="s">
        <v>87</v>
      </c>
      <c r="KUY39" t="s">
        <v>82</v>
      </c>
      <c r="KUZ39" t="s">
        <v>6</v>
      </c>
      <c r="KVA39" s="2" t="s">
        <v>83</v>
      </c>
      <c r="KVB39" s="2" t="s">
        <v>84</v>
      </c>
      <c r="KVC39">
        <v>119.5</v>
      </c>
      <c r="KVD39" s="10" t="s">
        <v>86</v>
      </c>
      <c r="KVF39" s="10" t="s">
        <v>87</v>
      </c>
      <c r="KVG39" t="s">
        <v>82</v>
      </c>
      <c r="KVH39" t="s">
        <v>6</v>
      </c>
      <c r="KVI39" s="2" t="s">
        <v>83</v>
      </c>
      <c r="KVJ39" s="2" t="s">
        <v>84</v>
      </c>
      <c r="KVK39">
        <v>119.5</v>
      </c>
      <c r="KVL39" s="10" t="s">
        <v>86</v>
      </c>
      <c r="KVN39" s="10" t="s">
        <v>87</v>
      </c>
      <c r="KVO39" t="s">
        <v>82</v>
      </c>
      <c r="KVP39" t="s">
        <v>6</v>
      </c>
      <c r="KVQ39" s="2" t="s">
        <v>83</v>
      </c>
      <c r="KVR39" s="2" t="s">
        <v>84</v>
      </c>
      <c r="KVS39">
        <v>119.5</v>
      </c>
      <c r="KVT39" s="10" t="s">
        <v>86</v>
      </c>
      <c r="KVV39" s="10" t="s">
        <v>87</v>
      </c>
      <c r="KVW39" t="s">
        <v>82</v>
      </c>
      <c r="KVX39" t="s">
        <v>6</v>
      </c>
      <c r="KVY39" s="2" t="s">
        <v>83</v>
      </c>
      <c r="KVZ39" s="2" t="s">
        <v>84</v>
      </c>
      <c r="KWA39">
        <v>119.5</v>
      </c>
      <c r="KWB39" s="10" t="s">
        <v>86</v>
      </c>
      <c r="KWD39" s="10" t="s">
        <v>87</v>
      </c>
      <c r="KWE39" t="s">
        <v>82</v>
      </c>
      <c r="KWF39" t="s">
        <v>6</v>
      </c>
      <c r="KWG39" s="2" t="s">
        <v>83</v>
      </c>
      <c r="KWH39" s="2" t="s">
        <v>84</v>
      </c>
      <c r="KWI39">
        <v>119.5</v>
      </c>
      <c r="KWJ39" s="10" t="s">
        <v>86</v>
      </c>
      <c r="KWL39" s="10" t="s">
        <v>87</v>
      </c>
      <c r="KWM39" t="s">
        <v>82</v>
      </c>
      <c r="KWN39" t="s">
        <v>6</v>
      </c>
      <c r="KWO39" s="2" t="s">
        <v>83</v>
      </c>
      <c r="KWP39" s="2" t="s">
        <v>84</v>
      </c>
      <c r="KWQ39">
        <v>119.5</v>
      </c>
      <c r="KWR39" s="10" t="s">
        <v>86</v>
      </c>
      <c r="KWT39" s="10" t="s">
        <v>87</v>
      </c>
      <c r="KWU39" t="s">
        <v>82</v>
      </c>
      <c r="KWV39" t="s">
        <v>6</v>
      </c>
      <c r="KWW39" s="2" t="s">
        <v>83</v>
      </c>
      <c r="KWX39" s="2" t="s">
        <v>84</v>
      </c>
      <c r="KWY39">
        <v>119.5</v>
      </c>
      <c r="KWZ39" s="10" t="s">
        <v>86</v>
      </c>
      <c r="KXB39" s="10" t="s">
        <v>87</v>
      </c>
      <c r="KXC39" t="s">
        <v>82</v>
      </c>
      <c r="KXD39" t="s">
        <v>6</v>
      </c>
      <c r="KXE39" s="2" t="s">
        <v>83</v>
      </c>
      <c r="KXF39" s="2" t="s">
        <v>84</v>
      </c>
      <c r="KXG39">
        <v>119.5</v>
      </c>
      <c r="KXH39" s="10" t="s">
        <v>86</v>
      </c>
      <c r="KXJ39" s="10" t="s">
        <v>87</v>
      </c>
      <c r="KXK39" t="s">
        <v>82</v>
      </c>
      <c r="KXL39" t="s">
        <v>6</v>
      </c>
      <c r="KXM39" s="2" t="s">
        <v>83</v>
      </c>
      <c r="KXN39" s="2" t="s">
        <v>84</v>
      </c>
      <c r="KXO39">
        <v>119.5</v>
      </c>
      <c r="KXP39" s="10" t="s">
        <v>86</v>
      </c>
      <c r="KXR39" s="10" t="s">
        <v>87</v>
      </c>
      <c r="KXS39" t="s">
        <v>82</v>
      </c>
      <c r="KXT39" t="s">
        <v>6</v>
      </c>
      <c r="KXU39" s="2" t="s">
        <v>83</v>
      </c>
      <c r="KXV39" s="2" t="s">
        <v>84</v>
      </c>
      <c r="KXW39">
        <v>119.5</v>
      </c>
      <c r="KXX39" s="10" t="s">
        <v>86</v>
      </c>
      <c r="KXZ39" s="10" t="s">
        <v>87</v>
      </c>
      <c r="KYA39" t="s">
        <v>82</v>
      </c>
      <c r="KYB39" t="s">
        <v>6</v>
      </c>
      <c r="KYC39" s="2" t="s">
        <v>83</v>
      </c>
      <c r="KYD39" s="2" t="s">
        <v>84</v>
      </c>
      <c r="KYE39">
        <v>119.5</v>
      </c>
      <c r="KYF39" s="10" t="s">
        <v>86</v>
      </c>
      <c r="KYH39" s="10" t="s">
        <v>87</v>
      </c>
      <c r="KYI39" t="s">
        <v>82</v>
      </c>
      <c r="KYJ39" t="s">
        <v>6</v>
      </c>
      <c r="KYK39" s="2" t="s">
        <v>83</v>
      </c>
      <c r="KYL39" s="2" t="s">
        <v>84</v>
      </c>
      <c r="KYM39">
        <v>119.5</v>
      </c>
      <c r="KYN39" s="10" t="s">
        <v>86</v>
      </c>
      <c r="KYP39" s="10" t="s">
        <v>87</v>
      </c>
      <c r="KYQ39" t="s">
        <v>82</v>
      </c>
      <c r="KYR39" t="s">
        <v>6</v>
      </c>
      <c r="KYS39" s="2" t="s">
        <v>83</v>
      </c>
      <c r="KYT39" s="2" t="s">
        <v>84</v>
      </c>
      <c r="KYU39">
        <v>119.5</v>
      </c>
      <c r="KYV39" s="10" t="s">
        <v>86</v>
      </c>
      <c r="KYX39" s="10" t="s">
        <v>87</v>
      </c>
      <c r="KYY39" t="s">
        <v>82</v>
      </c>
      <c r="KYZ39" t="s">
        <v>6</v>
      </c>
      <c r="KZA39" s="2" t="s">
        <v>83</v>
      </c>
      <c r="KZB39" s="2" t="s">
        <v>84</v>
      </c>
      <c r="KZC39">
        <v>119.5</v>
      </c>
      <c r="KZD39" s="10" t="s">
        <v>86</v>
      </c>
      <c r="KZF39" s="10" t="s">
        <v>87</v>
      </c>
      <c r="KZG39" t="s">
        <v>82</v>
      </c>
      <c r="KZH39" t="s">
        <v>6</v>
      </c>
      <c r="KZI39" s="2" t="s">
        <v>83</v>
      </c>
      <c r="KZJ39" s="2" t="s">
        <v>84</v>
      </c>
      <c r="KZK39">
        <v>119.5</v>
      </c>
      <c r="KZL39" s="10" t="s">
        <v>86</v>
      </c>
      <c r="KZN39" s="10" t="s">
        <v>87</v>
      </c>
      <c r="KZO39" t="s">
        <v>82</v>
      </c>
      <c r="KZP39" t="s">
        <v>6</v>
      </c>
      <c r="KZQ39" s="2" t="s">
        <v>83</v>
      </c>
      <c r="KZR39" s="2" t="s">
        <v>84</v>
      </c>
      <c r="KZS39">
        <v>119.5</v>
      </c>
      <c r="KZT39" s="10" t="s">
        <v>86</v>
      </c>
      <c r="KZV39" s="10" t="s">
        <v>87</v>
      </c>
      <c r="KZW39" t="s">
        <v>82</v>
      </c>
      <c r="KZX39" t="s">
        <v>6</v>
      </c>
      <c r="KZY39" s="2" t="s">
        <v>83</v>
      </c>
      <c r="KZZ39" s="2" t="s">
        <v>84</v>
      </c>
      <c r="LAA39">
        <v>119.5</v>
      </c>
      <c r="LAB39" s="10" t="s">
        <v>86</v>
      </c>
      <c r="LAD39" s="10" t="s">
        <v>87</v>
      </c>
      <c r="LAE39" t="s">
        <v>82</v>
      </c>
      <c r="LAF39" t="s">
        <v>6</v>
      </c>
      <c r="LAG39" s="2" t="s">
        <v>83</v>
      </c>
      <c r="LAH39" s="2" t="s">
        <v>84</v>
      </c>
      <c r="LAI39">
        <v>119.5</v>
      </c>
      <c r="LAJ39" s="10" t="s">
        <v>86</v>
      </c>
      <c r="LAL39" s="10" t="s">
        <v>87</v>
      </c>
      <c r="LAM39" t="s">
        <v>82</v>
      </c>
      <c r="LAN39" t="s">
        <v>6</v>
      </c>
      <c r="LAO39" s="2" t="s">
        <v>83</v>
      </c>
      <c r="LAP39" s="2" t="s">
        <v>84</v>
      </c>
      <c r="LAQ39">
        <v>119.5</v>
      </c>
      <c r="LAR39" s="10" t="s">
        <v>86</v>
      </c>
      <c r="LAT39" s="10" t="s">
        <v>87</v>
      </c>
      <c r="LAU39" t="s">
        <v>82</v>
      </c>
      <c r="LAV39" t="s">
        <v>6</v>
      </c>
      <c r="LAW39" s="2" t="s">
        <v>83</v>
      </c>
      <c r="LAX39" s="2" t="s">
        <v>84</v>
      </c>
      <c r="LAY39">
        <v>119.5</v>
      </c>
      <c r="LAZ39" s="10" t="s">
        <v>86</v>
      </c>
      <c r="LBB39" s="10" t="s">
        <v>87</v>
      </c>
      <c r="LBC39" t="s">
        <v>82</v>
      </c>
      <c r="LBD39" t="s">
        <v>6</v>
      </c>
      <c r="LBE39" s="2" t="s">
        <v>83</v>
      </c>
      <c r="LBF39" s="2" t="s">
        <v>84</v>
      </c>
      <c r="LBG39">
        <v>119.5</v>
      </c>
      <c r="LBH39" s="10" t="s">
        <v>86</v>
      </c>
      <c r="LBJ39" s="10" t="s">
        <v>87</v>
      </c>
      <c r="LBK39" t="s">
        <v>82</v>
      </c>
      <c r="LBL39" t="s">
        <v>6</v>
      </c>
      <c r="LBM39" s="2" t="s">
        <v>83</v>
      </c>
      <c r="LBN39" s="2" t="s">
        <v>84</v>
      </c>
      <c r="LBO39">
        <v>119.5</v>
      </c>
      <c r="LBP39" s="10" t="s">
        <v>86</v>
      </c>
      <c r="LBR39" s="10" t="s">
        <v>87</v>
      </c>
      <c r="LBS39" t="s">
        <v>82</v>
      </c>
      <c r="LBT39" t="s">
        <v>6</v>
      </c>
      <c r="LBU39" s="2" t="s">
        <v>83</v>
      </c>
      <c r="LBV39" s="2" t="s">
        <v>84</v>
      </c>
      <c r="LBW39">
        <v>119.5</v>
      </c>
      <c r="LBX39" s="10" t="s">
        <v>86</v>
      </c>
      <c r="LBZ39" s="10" t="s">
        <v>87</v>
      </c>
      <c r="LCA39" t="s">
        <v>82</v>
      </c>
      <c r="LCB39" t="s">
        <v>6</v>
      </c>
      <c r="LCC39" s="2" t="s">
        <v>83</v>
      </c>
      <c r="LCD39" s="2" t="s">
        <v>84</v>
      </c>
      <c r="LCE39">
        <v>119.5</v>
      </c>
      <c r="LCF39" s="10" t="s">
        <v>86</v>
      </c>
      <c r="LCH39" s="10" t="s">
        <v>87</v>
      </c>
      <c r="LCI39" t="s">
        <v>82</v>
      </c>
      <c r="LCJ39" t="s">
        <v>6</v>
      </c>
      <c r="LCK39" s="2" t="s">
        <v>83</v>
      </c>
      <c r="LCL39" s="2" t="s">
        <v>84</v>
      </c>
      <c r="LCM39">
        <v>119.5</v>
      </c>
      <c r="LCN39" s="10" t="s">
        <v>86</v>
      </c>
      <c r="LCP39" s="10" t="s">
        <v>87</v>
      </c>
      <c r="LCQ39" t="s">
        <v>82</v>
      </c>
      <c r="LCR39" t="s">
        <v>6</v>
      </c>
      <c r="LCS39" s="2" t="s">
        <v>83</v>
      </c>
      <c r="LCT39" s="2" t="s">
        <v>84</v>
      </c>
      <c r="LCU39">
        <v>119.5</v>
      </c>
      <c r="LCV39" s="10" t="s">
        <v>86</v>
      </c>
      <c r="LCX39" s="10" t="s">
        <v>87</v>
      </c>
      <c r="LCY39" t="s">
        <v>82</v>
      </c>
      <c r="LCZ39" t="s">
        <v>6</v>
      </c>
      <c r="LDA39" s="2" t="s">
        <v>83</v>
      </c>
      <c r="LDB39" s="2" t="s">
        <v>84</v>
      </c>
      <c r="LDC39">
        <v>119.5</v>
      </c>
      <c r="LDD39" s="10" t="s">
        <v>86</v>
      </c>
      <c r="LDF39" s="10" t="s">
        <v>87</v>
      </c>
      <c r="LDG39" t="s">
        <v>82</v>
      </c>
      <c r="LDH39" t="s">
        <v>6</v>
      </c>
      <c r="LDI39" s="2" t="s">
        <v>83</v>
      </c>
      <c r="LDJ39" s="2" t="s">
        <v>84</v>
      </c>
      <c r="LDK39">
        <v>119.5</v>
      </c>
      <c r="LDL39" s="10" t="s">
        <v>86</v>
      </c>
      <c r="LDN39" s="10" t="s">
        <v>87</v>
      </c>
      <c r="LDO39" t="s">
        <v>82</v>
      </c>
      <c r="LDP39" t="s">
        <v>6</v>
      </c>
      <c r="LDQ39" s="2" t="s">
        <v>83</v>
      </c>
      <c r="LDR39" s="2" t="s">
        <v>84</v>
      </c>
      <c r="LDS39">
        <v>119.5</v>
      </c>
      <c r="LDT39" s="10" t="s">
        <v>86</v>
      </c>
      <c r="LDV39" s="10" t="s">
        <v>87</v>
      </c>
      <c r="LDW39" t="s">
        <v>82</v>
      </c>
      <c r="LDX39" t="s">
        <v>6</v>
      </c>
      <c r="LDY39" s="2" t="s">
        <v>83</v>
      </c>
      <c r="LDZ39" s="2" t="s">
        <v>84</v>
      </c>
      <c r="LEA39">
        <v>119.5</v>
      </c>
      <c r="LEB39" s="10" t="s">
        <v>86</v>
      </c>
      <c r="LED39" s="10" t="s">
        <v>87</v>
      </c>
      <c r="LEE39" t="s">
        <v>82</v>
      </c>
      <c r="LEF39" t="s">
        <v>6</v>
      </c>
      <c r="LEG39" s="2" t="s">
        <v>83</v>
      </c>
      <c r="LEH39" s="2" t="s">
        <v>84</v>
      </c>
      <c r="LEI39">
        <v>119.5</v>
      </c>
      <c r="LEJ39" s="10" t="s">
        <v>86</v>
      </c>
      <c r="LEL39" s="10" t="s">
        <v>87</v>
      </c>
      <c r="LEM39" t="s">
        <v>82</v>
      </c>
      <c r="LEN39" t="s">
        <v>6</v>
      </c>
      <c r="LEO39" s="2" t="s">
        <v>83</v>
      </c>
      <c r="LEP39" s="2" t="s">
        <v>84</v>
      </c>
      <c r="LEQ39">
        <v>119.5</v>
      </c>
      <c r="LER39" s="10" t="s">
        <v>86</v>
      </c>
      <c r="LET39" s="10" t="s">
        <v>87</v>
      </c>
      <c r="LEU39" t="s">
        <v>82</v>
      </c>
      <c r="LEV39" t="s">
        <v>6</v>
      </c>
      <c r="LEW39" s="2" t="s">
        <v>83</v>
      </c>
      <c r="LEX39" s="2" t="s">
        <v>84</v>
      </c>
      <c r="LEY39">
        <v>119.5</v>
      </c>
      <c r="LEZ39" s="10" t="s">
        <v>86</v>
      </c>
      <c r="LFB39" s="10" t="s">
        <v>87</v>
      </c>
      <c r="LFC39" t="s">
        <v>82</v>
      </c>
      <c r="LFD39" t="s">
        <v>6</v>
      </c>
      <c r="LFE39" s="2" t="s">
        <v>83</v>
      </c>
      <c r="LFF39" s="2" t="s">
        <v>84</v>
      </c>
      <c r="LFG39">
        <v>119.5</v>
      </c>
      <c r="LFH39" s="10" t="s">
        <v>86</v>
      </c>
      <c r="LFJ39" s="10" t="s">
        <v>87</v>
      </c>
      <c r="LFK39" t="s">
        <v>82</v>
      </c>
      <c r="LFL39" t="s">
        <v>6</v>
      </c>
      <c r="LFM39" s="2" t="s">
        <v>83</v>
      </c>
      <c r="LFN39" s="2" t="s">
        <v>84</v>
      </c>
      <c r="LFO39">
        <v>119.5</v>
      </c>
      <c r="LFP39" s="10" t="s">
        <v>86</v>
      </c>
      <c r="LFR39" s="10" t="s">
        <v>87</v>
      </c>
      <c r="LFS39" t="s">
        <v>82</v>
      </c>
      <c r="LFT39" t="s">
        <v>6</v>
      </c>
      <c r="LFU39" s="2" t="s">
        <v>83</v>
      </c>
      <c r="LFV39" s="2" t="s">
        <v>84</v>
      </c>
      <c r="LFW39">
        <v>119.5</v>
      </c>
      <c r="LFX39" s="10" t="s">
        <v>86</v>
      </c>
      <c r="LFZ39" s="10" t="s">
        <v>87</v>
      </c>
      <c r="LGA39" t="s">
        <v>82</v>
      </c>
      <c r="LGB39" t="s">
        <v>6</v>
      </c>
      <c r="LGC39" s="2" t="s">
        <v>83</v>
      </c>
      <c r="LGD39" s="2" t="s">
        <v>84</v>
      </c>
      <c r="LGE39">
        <v>119.5</v>
      </c>
      <c r="LGF39" s="10" t="s">
        <v>86</v>
      </c>
      <c r="LGH39" s="10" t="s">
        <v>87</v>
      </c>
      <c r="LGI39" t="s">
        <v>82</v>
      </c>
      <c r="LGJ39" t="s">
        <v>6</v>
      </c>
      <c r="LGK39" s="2" t="s">
        <v>83</v>
      </c>
      <c r="LGL39" s="2" t="s">
        <v>84</v>
      </c>
      <c r="LGM39">
        <v>119.5</v>
      </c>
      <c r="LGN39" s="10" t="s">
        <v>86</v>
      </c>
      <c r="LGP39" s="10" t="s">
        <v>87</v>
      </c>
      <c r="LGQ39" t="s">
        <v>82</v>
      </c>
      <c r="LGR39" t="s">
        <v>6</v>
      </c>
      <c r="LGS39" s="2" t="s">
        <v>83</v>
      </c>
      <c r="LGT39" s="2" t="s">
        <v>84</v>
      </c>
      <c r="LGU39">
        <v>119.5</v>
      </c>
      <c r="LGV39" s="10" t="s">
        <v>86</v>
      </c>
      <c r="LGX39" s="10" t="s">
        <v>87</v>
      </c>
      <c r="LGY39" t="s">
        <v>82</v>
      </c>
      <c r="LGZ39" t="s">
        <v>6</v>
      </c>
      <c r="LHA39" s="2" t="s">
        <v>83</v>
      </c>
      <c r="LHB39" s="2" t="s">
        <v>84</v>
      </c>
      <c r="LHC39">
        <v>119.5</v>
      </c>
      <c r="LHD39" s="10" t="s">
        <v>86</v>
      </c>
      <c r="LHF39" s="10" t="s">
        <v>87</v>
      </c>
      <c r="LHG39" t="s">
        <v>82</v>
      </c>
      <c r="LHH39" t="s">
        <v>6</v>
      </c>
      <c r="LHI39" s="2" t="s">
        <v>83</v>
      </c>
      <c r="LHJ39" s="2" t="s">
        <v>84</v>
      </c>
      <c r="LHK39">
        <v>119.5</v>
      </c>
      <c r="LHL39" s="10" t="s">
        <v>86</v>
      </c>
      <c r="LHN39" s="10" t="s">
        <v>87</v>
      </c>
      <c r="LHO39" t="s">
        <v>82</v>
      </c>
      <c r="LHP39" t="s">
        <v>6</v>
      </c>
      <c r="LHQ39" s="2" t="s">
        <v>83</v>
      </c>
      <c r="LHR39" s="2" t="s">
        <v>84</v>
      </c>
      <c r="LHS39">
        <v>119.5</v>
      </c>
      <c r="LHT39" s="10" t="s">
        <v>86</v>
      </c>
      <c r="LHV39" s="10" t="s">
        <v>87</v>
      </c>
      <c r="LHW39" t="s">
        <v>82</v>
      </c>
      <c r="LHX39" t="s">
        <v>6</v>
      </c>
      <c r="LHY39" s="2" t="s">
        <v>83</v>
      </c>
      <c r="LHZ39" s="2" t="s">
        <v>84</v>
      </c>
      <c r="LIA39">
        <v>119.5</v>
      </c>
      <c r="LIB39" s="10" t="s">
        <v>86</v>
      </c>
      <c r="LID39" s="10" t="s">
        <v>87</v>
      </c>
      <c r="LIE39" t="s">
        <v>82</v>
      </c>
      <c r="LIF39" t="s">
        <v>6</v>
      </c>
      <c r="LIG39" s="2" t="s">
        <v>83</v>
      </c>
      <c r="LIH39" s="2" t="s">
        <v>84</v>
      </c>
      <c r="LII39">
        <v>119.5</v>
      </c>
      <c r="LIJ39" s="10" t="s">
        <v>86</v>
      </c>
      <c r="LIL39" s="10" t="s">
        <v>87</v>
      </c>
      <c r="LIM39" t="s">
        <v>82</v>
      </c>
      <c r="LIN39" t="s">
        <v>6</v>
      </c>
      <c r="LIO39" s="2" t="s">
        <v>83</v>
      </c>
      <c r="LIP39" s="2" t="s">
        <v>84</v>
      </c>
      <c r="LIQ39">
        <v>119.5</v>
      </c>
      <c r="LIR39" s="10" t="s">
        <v>86</v>
      </c>
      <c r="LIT39" s="10" t="s">
        <v>87</v>
      </c>
      <c r="LIU39" t="s">
        <v>82</v>
      </c>
      <c r="LIV39" t="s">
        <v>6</v>
      </c>
      <c r="LIW39" s="2" t="s">
        <v>83</v>
      </c>
      <c r="LIX39" s="2" t="s">
        <v>84</v>
      </c>
      <c r="LIY39">
        <v>119.5</v>
      </c>
      <c r="LIZ39" s="10" t="s">
        <v>86</v>
      </c>
      <c r="LJB39" s="10" t="s">
        <v>87</v>
      </c>
      <c r="LJC39" t="s">
        <v>82</v>
      </c>
      <c r="LJD39" t="s">
        <v>6</v>
      </c>
      <c r="LJE39" s="2" t="s">
        <v>83</v>
      </c>
      <c r="LJF39" s="2" t="s">
        <v>84</v>
      </c>
      <c r="LJG39">
        <v>119.5</v>
      </c>
      <c r="LJH39" s="10" t="s">
        <v>86</v>
      </c>
      <c r="LJJ39" s="10" t="s">
        <v>87</v>
      </c>
      <c r="LJK39" t="s">
        <v>82</v>
      </c>
      <c r="LJL39" t="s">
        <v>6</v>
      </c>
      <c r="LJM39" s="2" t="s">
        <v>83</v>
      </c>
      <c r="LJN39" s="2" t="s">
        <v>84</v>
      </c>
      <c r="LJO39">
        <v>119.5</v>
      </c>
      <c r="LJP39" s="10" t="s">
        <v>86</v>
      </c>
      <c r="LJR39" s="10" t="s">
        <v>87</v>
      </c>
      <c r="LJS39" t="s">
        <v>82</v>
      </c>
      <c r="LJT39" t="s">
        <v>6</v>
      </c>
      <c r="LJU39" s="2" t="s">
        <v>83</v>
      </c>
      <c r="LJV39" s="2" t="s">
        <v>84</v>
      </c>
      <c r="LJW39">
        <v>119.5</v>
      </c>
      <c r="LJX39" s="10" t="s">
        <v>86</v>
      </c>
      <c r="LJZ39" s="10" t="s">
        <v>87</v>
      </c>
      <c r="LKA39" t="s">
        <v>82</v>
      </c>
      <c r="LKB39" t="s">
        <v>6</v>
      </c>
      <c r="LKC39" s="2" t="s">
        <v>83</v>
      </c>
      <c r="LKD39" s="2" t="s">
        <v>84</v>
      </c>
      <c r="LKE39">
        <v>119.5</v>
      </c>
      <c r="LKF39" s="10" t="s">
        <v>86</v>
      </c>
      <c r="LKH39" s="10" t="s">
        <v>87</v>
      </c>
      <c r="LKI39" t="s">
        <v>82</v>
      </c>
      <c r="LKJ39" t="s">
        <v>6</v>
      </c>
      <c r="LKK39" s="2" t="s">
        <v>83</v>
      </c>
      <c r="LKL39" s="2" t="s">
        <v>84</v>
      </c>
      <c r="LKM39">
        <v>119.5</v>
      </c>
      <c r="LKN39" s="10" t="s">
        <v>86</v>
      </c>
      <c r="LKP39" s="10" t="s">
        <v>87</v>
      </c>
      <c r="LKQ39" t="s">
        <v>82</v>
      </c>
      <c r="LKR39" t="s">
        <v>6</v>
      </c>
      <c r="LKS39" s="2" t="s">
        <v>83</v>
      </c>
      <c r="LKT39" s="2" t="s">
        <v>84</v>
      </c>
      <c r="LKU39">
        <v>119.5</v>
      </c>
      <c r="LKV39" s="10" t="s">
        <v>86</v>
      </c>
      <c r="LKX39" s="10" t="s">
        <v>87</v>
      </c>
      <c r="LKY39" t="s">
        <v>82</v>
      </c>
      <c r="LKZ39" t="s">
        <v>6</v>
      </c>
      <c r="LLA39" s="2" t="s">
        <v>83</v>
      </c>
      <c r="LLB39" s="2" t="s">
        <v>84</v>
      </c>
      <c r="LLC39">
        <v>119.5</v>
      </c>
      <c r="LLD39" s="10" t="s">
        <v>86</v>
      </c>
      <c r="LLF39" s="10" t="s">
        <v>87</v>
      </c>
      <c r="LLG39" t="s">
        <v>82</v>
      </c>
      <c r="LLH39" t="s">
        <v>6</v>
      </c>
      <c r="LLI39" s="2" t="s">
        <v>83</v>
      </c>
      <c r="LLJ39" s="2" t="s">
        <v>84</v>
      </c>
      <c r="LLK39">
        <v>119.5</v>
      </c>
      <c r="LLL39" s="10" t="s">
        <v>86</v>
      </c>
      <c r="LLN39" s="10" t="s">
        <v>87</v>
      </c>
      <c r="LLO39" t="s">
        <v>82</v>
      </c>
      <c r="LLP39" t="s">
        <v>6</v>
      </c>
      <c r="LLQ39" s="2" t="s">
        <v>83</v>
      </c>
      <c r="LLR39" s="2" t="s">
        <v>84</v>
      </c>
      <c r="LLS39">
        <v>119.5</v>
      </c>
      <c r="LLT39" s="10" t="s">
        <v>86</v>
      </c>
      <c r="LLV39" s="10" t="s">
        <v>87</v>
      </c>
      <c r="LLW39" t="s">
        <v>82</v>
      </c>
      <c r="LLX39" t="s">
        <v>6</v>
      </c>
      <c r="LLY39" s="2" t="s">
        <v>83</v>
      </c>
      <c r="LLZ39" s="2" t="s">
        <v>84</v>
      </c>
      <c r="LMA39">
        <v>119.5</v>
      </c>
      <c r="LMB39" s="10" t="s">
        <v>86</v>
      </c>
      <c r="LMD39" s="10" t="s">
        <v>87</v>
      </c>
      <c r="LME39" t="s">
        <v>82</v>
      </c>
      <c r="LMF39" t="s">
        <v>6</v>
      </c>
      <c r="LMG39" s="2" t="s">
        <v>83</v>
      </c>
      <c r="LMH39" s="2" t="s">
        <v>84</v>
      </c>
      <c r="LMI39">
        <v>119.5</v>
      </c>
      <c r="LMJ39" s="10" t="s">
        <v>86</v>
      </c>
      <c r="LML39" s="10" t="s">
        <v>87</v>
      </c>
      <c r="LMM39" t="s">
        <v>82</v>
      </c>
      <c r="LMN39" t="s">
        <v>6</v>
      </c>
      <c r="LMO39" s="2" t="s">
        <v>83</v>
      </c>
      <c r="LMP39" s="2" t="s">
        <v>84</v>
      </c>
      <c r="LMQ39">
        <v>119.5</v>
      </c>
      <c r="LMR39" s="10" t="s">
        <v>86</v>
      </c>
      <c r="LMT39" s="10" t="s">
        <v>87</v>
      </c>
      <c r="LMU39" t="s">
        <v>82</v>
      </c>
      <c r="LMV39" t="s">
        <v>6</v>
      </c>
      <c r="LMW39" s="2" t="s">
        <v>83</v>
      </c>
      <c r="LMX39" s="2" t="s">
        <v>84</v>
      </c>
      <c r="LMY39">
        <v>119.5</v>
      </c>
      <c r="LMZ39" s="10" t="s">
        <v>86</v>
      </c>
      <c r="LNB39" s="10" t="s">
        <v>87</v>
      </c>
      <c r="LNC39" t="s">
        <v>82</v>
      </c>
      <c r="LND39" t="s">
        <v>6</v>
      </c>
      <c r="LNE39" s="2" t="s">
        <v>83</v>
      </c>
      <c r="LNF39" s="2" t="s">
        <v>84</v>
      </c>
      <c r="LNG39">
        <v>119.5</v>
      </c>
      <c r="LNH39" s="10" t="s">
        <v>86</v>
      </c>
      <c r="LNJ39" s="10" t="s">
        <v>87</v>
      </c>
      <c r="LNK39" t="s">
        <v>82</v>
      </c>
      <c r="LNL39" t="s">
        <v>6</v>
      </c>
      <c r="LNM39" s="2" t="s">
        <v>83</v>
      </c>
      <c r="LNN39" s="2" t="s">
        <v>84</v>
      </c>
      <c r="LNO39">
        <v>119.5</v>
      </c>
      <c r="LNP39" s="10" t="s">
        <v>86</v>
      </c>
      <c r="LNR39" s="10" t="s">
        <v>87</v>
      </c>
      <c r="LNS39" t="s">
        <v>82</v>
      </c>
      <c r="LNT39" t="s">
        <v>6</v>
      </c>
      <c r="LNU39" s="2" t="s">
        <v>83</v>
      </c>
      <c r="LNV39" s="2" t="s">
        <v>84</v>
      </c>
      <c r="LNW39">
        <v>119.5</v>
      </c>
      <c r="LNX39" s="10" t="s">
        <v>86</v>
      </c>
      <c r="LNZ39" s="10" t="s">
        <v>87</v>
      </c>
      <c r="LOA39" t="s">
        <v>82</v>
      </c>
      <c r="LOB39" t="s">
        <v>6</v>
      </c>
      <c r="LOC39" s="2" t="s">
        <v>83</v>
      </c>
      <c r="LOD39" s="2" t="s">
        <v>84</v>
      </c>
      <c r="LOE39">
        <v>119.5</v>
      </c>
      <c r="LOF39" s="10" t="s">
        <v>86</v>
      </c>
      <c r="LOH39" s="10" t="s">
        <v>87</v>
      </c>
      <c r="LOI39" t="s">
        <v>82</v>
      </c>
      <c r="LOJ39" t="s">
        <v>6</v>
      </c>
      <c r="LOK39" s="2" t="s">
        <v>83</v>
      </c>
      <c r="LOL39" s="2" t="s">
        <v>84</v>
      </c>
      <c r="LOM39">
        <v>119.5</v>
      </c>
      <c r="LON39" s="10" t="s">
        <v>86</v>
      </c>
      <c r="LOP39" s="10" t="s">
        <v>87</v>
      </c>
      <c r="LOQ39" t="s">
        <v>82</v>
      </c>
      <c r="LOR39" t="s">
        <v>6</v>
      </c>
      <c r="LOS39" s="2" t="s">
        <v>83</v>
      </c>
      <c r="LOT39" s="2" t="s">
        <v>84</v>
      </c>
      <c r="LOU39">
        <v>119.5</v>
      </c>
      <c r="LOV39" s="10" t="s">
        <v>86</v>
      </c>
      <c r="LOX39" s="10" t="s">
        <v>87</v>
      </c>
      <c r="LOY39" t="s">
        <v>82</v>
      </c>
      <c r="LOZ39" t="s">
        <v>6</v>
      </c>
      <c r="LPA39" s="2" t="s">
        <v>83</v>
      </c>
      <c r="LPB39" s="2" t="s">
        <v>84</v>
      </c>
      <c r="LPC39">
        <v>119.5</v>
      </c>
      <c r="LPD39" s="10" t="s">
        <v>86</v>
      </c>
      <c r="LPF39" s="10" t="s">
        <v>87</v>
      </c>
      <c r="LPG39" t="s">
        <v>82</v>
      </c>
      <c r="LPH39" t="s">
        <v>6</v>
      </c>
      <c r="LPI39" s="2" t="s">
        <v>83</v>
      </c>
      <c r="LPJ39" s="2" t="s">
        <v>84</v>
      </c>
      <c r="LPK39">
        <v>119.5</v>
      </c>
      <c r="LPL39" s="10" t="s">
        <v>86</v>
      </c>
      <c r="LPN39" s="10" t="s">
        <v>87</v>
      </c>
      <c r="LPO39" t="s">
        <v>82</v>
      </c>
      <c r="LPP39" t="s">
        <v>6</v>
      </c>
      <c r="LPQ39" s="2" t="s">
        <v>83</v>
      </c>
      <c r="LPR39" s="2" t="s">
        <v>84</v>
      </c>
      <c r="LPS39">
        <v>119.5</v>
      </c>
      <c r="LPT39" s="10" t="s">
        <v>86</v>
      </c>
      <c r="LPV39" s="10" t="s">
        <v>87</v>
      </c>
      <c r="LPW39" t="s">
        <v>82</v>
      </c>
      <c r="LPX39" t="s">
        <v>6</v>
      </c>
      <c r="LPY39" s="2" t="s">
        <v>83</v>
      </c>
      <c r="LPZ39" s="2" t="s">
        <v>84</v>
      </c>
      <c r="LQA39">
        <v>119.5</v>
      </c>
      <c r="LQB39" s="10" t="s">
        <v>86</v>
      </c>
      <c r="LQD39" s="10" t="s">
        <v>87</v>
      </c>
      <c r="LQE39" t="s">
        <v>82</v>
      </c>
      <c r="LQF39" t="s">
        <v>6</v>
      </c>
      <c r="LQG39" s="2" t="s">
        <v>83</v>
      </c>
      <c r="LQH39" s="2" t="s">
        <v>84</v>
      </c>
      <c r="LQI39">
        <v>119.5</v>
      </c>
      <c r="LQJ39" s="10" t="s">
        <v>86</v>
      </c>
      <c r="LQL39" s="10" t="s">
        <v>87</v>
      </c>
      <c r="LQM39" t="s">
        <v>82</v>
      </c>
      <c r="LQN39" t="s">
        <v>6</v>
      </c>
      <c r="LQO39" s="2" t="s">
        <v>83</v>
      </c>
      <c r="LQP39" s="2" t="s">
        <v>84</v>
      </c>
      <c r="LQQ39">
        <v>119.5</v>
      </c>
      <c r="LQR39" s="10" t="s">
        <v>86</v>
      </c>
      <c r="LQT39" s="10" t="s">
        <v>87</v>
      </c>
      <c r="LQU39" t="s">
        <v>82</v>
      </c>
      <c r="LQV39" t="s">
        <v>6</v>
      </c>
      <c r="LQW39" s="2" t="s">
        <v>83</v>
      </c>
      <c r="LQX39" s="2" t="s">
        <v>84</v>
      </c>
      <c r="LQY39">
        <v>119.5</v>
      </c>
      <c r="LQZ39" s="10" t="s">
        <v>86</v>
      </c>
      <c r="LRB39" s="10" t="s">
        <v>87</v>
      </c>
      <c r="LRC39" t="s">
        <v>82</v>
      </c>
      <c r="LRD39" t="s">
        <v>6</v>
      </c>
      <c r="LRE39" s="2" t="s">
        <v>83</v>
      </c>
      <c r="LRF39" s="2" t="s">
        <v>84</v>
      </c>
      <c r="LRG39">
        <v>119.5</v>
      </c>
      <c r="LRH39" s="10" t="s">
        <v>86</v>
      </c>
      <c r="LRJ39" s="10" t="s">
        <v>87</v>
      </c>
      <c r="LRK39" t="s">
        <v>82</v>
      </c>
      <c r="LRL39" t="s">
        <v>6</v>
      </c>
      <c r="LRM39" s="2" t="s">
        <v>83</v>
      </c>
      <c r="LRN39" s="2" t="s">
        <v>84</v>
      </c>
      <c r="LRO39">
        <v>119.5</v>
      </c>
      <c r="LRP39" s="10" t="s">
        <v>86</v>
      </c>
      <c r="LRR39" s="10" t="s">
        <v>87</v>
      </c>
      <c r="LRS39" t="s">
        <v>82</v>
      </c>
      <c r="LRT39" t="s">
        <v>6</v>
      </c>
      <c r="LRU39" s="2" t="s">
        <v>83</v>
      </c>
      <c r="LRV39" s="2" t="s">
        <v>84</v>
      </c>
      <c r="LRW39">
        <v>119.5</v>
      </c>
      <c r="LRX39" s="10" t="s">
        <v>86</v>
      </c>
      <c r="LRZ39" s="10" t="s">
        <v>87</v>
      </c>
      <c r="LSA39" t="s">
        <v>82</v>
      </c>
      <c r="LSB39" t="s">
        <v>6</v>
      </c>
      <c r="LSC39" s="2" t="s">
        <v>83</v>
      </c>
      <c r="LSD39" s="2" t="s">
        <v>84</v>
      </c>
      <c r="LSE39">
        <v>119.5</v>
      </c>
      <c r="LSF39" s="10" t="s">
        <v>86</v>
      </c>
      <c r="LSH39" s="10" t="s">
        <v>87</v>
      </c>
      <c r="LSI39" t="s">
        <v>82</v>
      </c>
      <c r="LSJ39" t="s">
        <v>6</v>
      </c>
      <c r="LSK39" s="2" t="s">
        <v>83</v>
      </c>
      <c r="LSL39" s="2" t="s">
        <v>84</v>
      </c>
      <c r="LSM39">
        <v>119.5</v>
      </c>
      <c r="LSN39" s="10" t="s">
        <v>86</v>
      </c>
      <c r="LSP39" s="10" t="s">
        <v>87</v>
      </c>
      <c r="LSQ39" t="s">
        <v>82</v>
      </c>
      <c r="LSR39" t="s">
        <v>6</v>
      </c>
      <c r="LSS39" s="2" t="s">
        <v>83</v>
      </c>
      <c r="LST39" s="2" t="s">
        <v>84</v>
      </c>
      <c r="LSU39">
        <v>119.5</v>
      </c>
      <c r="LSV39" s="10" t="s">
        <v>86</v>
      </c>
      <c r="LSX39" s="10" t="s">
        <v>87</v>
      </c>
      <c r="LSY39" t="s">
        <v>82</v>
      </c>
      <c r="LSZ39" t="s">
        <v>6</v>
      </c>
      <c r="LTA39" s="2" t="s">
        <v>83</v>
      </c>
      <c r="LTB39" s="2" t="s">
        <v>84</v>
      </c>
      <c r="LTC39">
        <v>119.5</v>
      </c>
      <c r="LTD39" s="10" t="s">
        <v>86</v>
      </c>
      <c r="LTF39" s="10" t="s">
        <v>87</v>
      </c>
      <c r="LTG39" t="s">
        <v>82</v>
      </c>
      <c r="LTH39" t="s">
        <v>6</v>
      </c>
      <c r="LTI39" s="2" t="s">
        <v>83</v>
      </c>
      <c r="LTJ39" s="2" t="s">
        <v>84</v>
      </c>
      <c r="LTK39">
        <v>119.5</v>
      </c>
      <c r="LTL39" s="10" t="s">
        <v>86</v>
      </c>
      <c r="LTN39" s="10" t="s">
        <v>87</v>
      </c>
      <c r="LTO39" t="s">
        <v>82</v>
      </c>
      <c r="LTP39" t="s">
        <v>6</v>
      </c>
      <c r="LTQ39" s="2" t="s">
        <v>83</v>
      </c>
      <c r="LTR39" s="2" t="s">
        <v>84</v>
      </c>
      <c r="LTS39">
        <v>119.5</v>
      </c>
      <c r="LTT39" s="10" t="s">
        <v>86</v>
      </c>
      <c r="LTV39" s="10" t="s">
        <v>87</v>
      </c>
      <c r="LTW39" t="s">
        <v>82</v>
      </c>
      <c r="LTX39" t="s">
        <v>6</v>
      </c>
      <c r="LTY39" s="2" t="s">
        <v>83</v>
      </c>
      <c r="LTZ39" s="2" t="s">
        <v>84</v>
      </c>
      <c r="LUA39">
        <v>119.5</v>
      </c>
      <c r="LUB39" s="10" t="s">
        <v>86</v>
      </c>
      <c r="LUD39" s="10" t="s">
        <v>87</v>
      </c>
      <c r="LUE39" t="s">
        <v>82</v>
      </c>
      <c r="LUF39" t="s">
        <v>6</v>
      </c>
      <c r="LUG39" s="2" t="s">
        <v>83</v>
      </c>
      <c r="LUH39" s="2" t="s">
        <v>84</v>
      </c>
      <c r="LUI39">
        <v>119.5</v>
      </c>
      <c r="LUJ39" s="10" t="s">
        <v>86</v>
      </c>
      <c r="LUL39" s="10" t="s">
        <v>87</v>
      </c>
      <c r="LUM39" t="s">
        <v>82</v>
      </c>
      <c r="LUN39" t="s">
        <v>6</v>
      </c>
      <c r="LUO39" s="2" t="s">
        <v>83</v>
      </c>
      <c r="LUP39" s="2" t="s">
        <v>84</v>
      </c>
      <c r="LUQ39">
        <v>119.5</v>
      </c>
      <c r="LUR39" s="10" t="s">
        <v>86</v>
      </c>
      <c r="LUT39" s="10" t="s">
        <v>87</v>
      </c>
      <c r="LUU39" t="s">
        <v>82</v>
      </c>
      <c r="LUV39" t="s">
        <v>6</v>
      </c>
      <c r="LUW39" s="2" t="s">
        <v>83</v>
      </c>
      <c r="LUX39" s="2" t="s">
        <v>84</v>
      </c>
      <c r="LUY39">
        <v>119.5</v>
      </c>
      <c r="LUZ39" s="10" t="s">
        <v>86</v>
      </c>
      <c r="LVB39" s="10" t="s">
        <v>87</v>
      </c>
      <c r="LVC39" t="s">
        <v>82</v>
      </c>
      <c r="LVD39" t="s">
        <v>6</v>
      </c>
      <c r="LVE39" s="2" t="s">
        <v>83</v>
      </c>
      <c r="LVF39" s="2" t="s">
        <v>84</v>
      </c>
      <c r="LVG39">
        <v>119.5</v>
      </c>
      <c r="LVH39" s="10" t="s">
        <v>86</v>
      </c>
      <c r="LVJ39" s="10" t="s">
        <v>87</v>
      </c>
      <c r="LVK39" t="s">
        <v>82</v>
      </c>
      <c r="LVL39" t="s">
        <v>6</v>
      </c>
      <c r="LVM39" s="2" t="s">
        <v>83</v>
      </c>
      <c r="LVN39" s="2" t="s">
        <v>84</v>
      </c>
      <c r="LVO39">
        <v>119.5</v>
      </c>
      <c r="LVP39" s="10" t="s">
        <v>86</v>
      </c>
      <c r="LVR39" s="10" t="s">
        <v>87</v>
      </c>
      <c r="LVS39" t="s">
        <v>82</v>
      </c>
      <c r="LVT39" t="s">
        <v>6</v>
      </c>
      <c r="LVU39" s="2" t="s">
        <v>83</v>
      </c>
      <c r="LVV39" s="2" t="s">
        <v>84</v>
      </c>
      <c r="LVW39">
        <v>119.5</v>
      </c>
      <c r="LVX39" s="10" t="s">
        <v>86</v>
      </c>
      <c r="LVZ39" s="10" t="s">
        <v>87</v>
      </c>
      <c r="LWA39" t="s">
        <v>82</v>
      </c>
      <c r="LWB39" t="s">
        <v>6</v>
      </c>
      <c r="LWC39" s="2" t="s">
        <v>83</v>
      </c>
      <c r="LWD39" s="2" t="s">
        <v>84</v>
      </c>
      <c r="LWE39">
        <v>119.5</v>
      </c>
      <c r="LWF39" s="10" t="s">
        <v>86</v>
      </c>
      <c r="LWH39" s="10" t="s">
        <v>87</v>
      </c>
      <c r="LWI39" t="s">
        <v>82</v>
      </c>
      <c r="LWJ39" t="s">
        <v>6</v>
      </c>
      <c r="LWK39" s="2" t="s">
        <v>83</v>
      </c>
      <c r="LWL39" s="2" t="s">
        <v>84</v>
      </c>
      <c r="LWM39">
        <v>119.5</v>
      </c>
      <c r="LWN39" s="10" t="s">
        <v>86</v>
      </c>
      <c r="LWP39" s="10" t="s">
        <v>87</v>
      </c>
      <c r="LWQ39" t="s">
        <v>82</v>
      </c>
      <c r="LWR39" t="s">
        <v>6</v>
      </c>
      <c r="LWS39" s="2" t="s">
        <v>83</v>
      </c>
      <c r="LWT39" s="2" t="s">
        <v>84</v>
      </c>
      <c r="LWU39">
        <v>119.5</v>
      </c>
      <c r="LWV39" s="10" t="s">
        <v>86</v>
      </c>
      <c r="LWX39" s="10" t="s">
        <v>87</v>
      </c>
      <c r="LWY39" t="s">
        <v>82</v>
      </c>
      <c r="LWZ39" t="s">
        <v>6</v>
      </c>
      <c r="LXA39" s="2" t="s">
        <v>83</v>
      </c>
      <c r="LXB39" s="2" t="s">
        <v>84</v>
      </c>
      <c r="LXC39">
        <v>119.5</v>
      </c>
      <c r="LXD39" s="10" t="s">
        <v>86</v>
      </c>
      <c r="LXF39" s="10" t="s">
        <v>87</v>
      </c>
      <c r="LXG39" t="s">
        <v>82</v>
      </c>
      <c r="LXH39" t="s">
        <v>6</v>
      </c>
      <c r="LXI39" s="2" t="s">
        <v>83</v>
      </c>
      <c r="LXJ39" s="2" t="s">
        <v>84</v>
      </c>
      <c r="LXK39">
        <v>119.5</v>
      </c>
      <c r="LXL39" s="10" t="s">
        <v>86</v>
      </c>
      <c r="LXN39" s="10" t="s">
        <v>87</v>
      </c>
      <c r="LXO39" t="s">
        <v>82</v>
      </c>
      <c r="LXP39" t="s">
        <v>6</v>
      </c>
      <c r="LXQ39" s="2" t="s">
        <v>83</v>
      </c>
      <c r="LXR39" s="2" t="s">
        <v>84</v>
      </c>
      <c r="LXS39">
        <v>119.5</v>
      </c>
      <c r="LXT39" s="10" t="s">
        <v>86</v>
      </c>
      <c r="LXV39" s="10" t="s">
        <v>87</v>
      </c>
      <c r="LXW39" t="s">
        <v>82</v>
      </c>
      <c r="LXX39" t="s">
        <v>6</v>
      </c>
      <c r="LXY39" s="2" t="s">
        <v>83</v>
      </c>
      <c r="LXZ39" s="2" t="s">
        <v>84</v>
      </c>
      <c r="LYA39">
        <v>119.5</v>
      </c>
      <c r="LYB39" s="10" t="s">
        <v>86</v>
      </c>
      <c r="LYD39" s="10" t="s">
        <v>87</v>
      </c>
      <c r="LYE39" t="s">
        <v>82</v>
      </c>
      <c r="LYF39" t="s">
        <v>6</v>
      </c>
      <c r="LYG39" s="2" t="s">
        <v>83</v>
      </c>
      <c r="LYH39" s="2" t="s">
        <v>84</v>
      </c>
      <c r="LYI39">
        <v>119.5</v>
      </c>
      <c r="LYJ39" s="10" t="s">
        <v>86</v>
      </c>
      <c r="LYL39" s="10" t="s">
        <v>87</v>
      </c>
      <c r="LYM39" t="s">
        <v>82</v>
      </c>
      <c r="LYN39" t="s">
        <v>6</v>
      </c>
      <c r="LYO39" s="2" t="s">
        <v>83</v>
      </c>
      <c r="LYP39" s="2" t="s">
        <v>84</v>
      </c>
      <c r="LYQ39">
        <v>119.5</v>
      </c>
      <c r="LYR39" s="10" t="s">
        <v>86</v>
      </c>
      <c r="LYT39" s="10" t="s">
        <v>87</v>
      </c>
      <c r="LYU39" t="s">
        <v>82</v>
      </c>
      <c r="LYV39" t="s">
        <v>6</v>
      </c>
      <c r="LYW39" s="2" t="s">
        <v>83</v>
      </c>
      <c r="LYX39" s="2" t="s">
        <v>84</v>
      </c>
      <c r="LYY39">
        <v>119.5</v>
      </c>
      <c r="LYZ39" s="10" t="s">
        <v>86</v>
      </c>
      <c r="LZB39" s="10" t="s">
        <v>87</v>
      </c>
      <c r="LZC39" t="s">
        <v>82</v>
      </c>
      <c r="LZD39" t="s">
        <v>6</v>
      </c>
      <c r="LZE39" s="2" t="s">
        <v>83</v>
      </c>
      <c r="LZF39" s="2" t="s">
        <v>84</v>
      </c>
      <c r="LZG39">
        <v>119.5</v>
      </c>
      <c r="LZH39" s="10" t="s">
        <v>86</v>
      </c>
      <c r="LZJ39" s="10" t="s">
        <v>87</v>
      </c>
      <c r="LZK39" t="s">
        <v>82</v>
      </c>
      <c r="LZL39" t="s">
        <v>6</v>
      </c>
      <c r="LZM39" s="2" t="s">
        <v>83</v>
      </c>
      <c r="LZN39" s="2" t="s">
        <v>84</v>
      </c>
      <c r="LZO39">
        <v>119.5</v>
      </c>
      <c r="LZP39" s="10" t="s">
        <v>86</v>
      </c>
      <c r="LZR39" s="10" t="s">
        <v>87</v>
      </c>
      <c r="LZS39" t="s">
        <v>82</v>
      </c>
      <c r="LZT39" t="s">
        <v>6</v>
      </c>
      <c r="LZU39" s="2" t="s">
        <v>83</v>
      </c>
      <c r="LZV39" s="2" t="s">
        <v>84</v>
      </c>
      <c r="LZW39">
        <v>119.5</v>
      </c>
      <c r="LZX39" s="10" t="s">
        <v>86</v>
      </c>
      <c r="LZZ39" s="10" t="s">
        <v>87</v>
      </c>
      <c r="MAA39" t="s">
        <v>82</v>
      </c>
      <c r="MAB39" t="s">
        <v>6</v>
      </c>
      <c r="MAC39" s="2" t="s">
        <v>83</v>
      </c>
      <c r="MAD39" s="2" t="s">
        <v>84</v>
      </c>
      <c r="MAE39">
        <v>119.5</v>
      </c>
      <c r="MAF39" s="10" t="s">
        <v>86</v>
      </c>
      <c r="MAH39" s="10" t="s">
        <v>87</v>
      </c>
      <c r="MAI39" t="s">
        <v>82</v>
      </c>
      <c r="MAJ39" t="s">
        <v>6</v>
      </c>
      <c r="MAK39" s="2" t="s">
        <v>83</v>
      </c>
      <c r="MAL39" s="2" t="s">
        <v>84</v>
      </c>
      <c r="MAM39">
        <v>119.5</v>
      </c>
      <c r="MAN39" s="10" t="s">
        <v>86</v>
      </c>
      <c r="MAP39" s="10" t="s">
        <v>87</v>
      </c>
      <c r="MAQ39" t="s">
        <v>82</v>
      </c>
      <c r="MAR39" t="s">
        <v>6</v>
      </c>
      <c r="MAS39" s="2" t="s">
        <v>83</v>
      </c>
      <c r="MAT39" s="2" t="s">
        <v>84</v>
      </c>
      <c r="MAU39">
        <v>119.5</v>
      </c>
      <c r="MAV39" s="10" t="s">
        <v>86</v>
      </c>
      <c r="MAX39" s="10" t="s">
        <v>87</v>
      </c>
      <c r="MAY39" t="s">
        <v>82</v>
      </c>
      <c r="MAZ39" t="s">
        <v>6</v>
      </c>
      <c r="MBA39" s="2" t="s">
        <v>83</v>
      </c>
      <c r="MBB39" s="2" t="s">
        <v>84</v>
      </c>
      <c r="MBC39">
        <v>119.5</v>
      </c>
      <c r="MBD39" s="10" t="s">
        <v>86</v>
      </c>
      <c r="MBF39" s="10" t="s">
        <v>87</v>
      </c>
      <c r="MBG39" t="s">
        <v>82</v>
      </c>
      <c r="MBH39" t="s">
        <v>6</v>
      </c>
      <c r="MBI39" s="2" t="s">
        <v>83</v>
      </c>
      <c r="MBJ39" s="2" t="s">
        <v>84</v>
      </c>
      <c r="MBK39">
        <v>119.5</v>
      </c>
      <c r="MBL39" s="10" t="s">
        <v>86</v>
      </c>
      <c r="MBN39" s="10" t="s">
        <v>87</v>
      </c>
      <c r="MBO39" t="s">
        <v>82</v>
      </c>
      <c r="MBP39" t="s">
        <v>6</v>
      </c>
      <c r="MBQ39" s="2" t="s">
        <v>83</v>
      </c>
      <c r="MBR39" s="2" t="s">
        <v>84</v>
      </c>
      <c r="MBS39">
        <v>119.5</v>
      </c>
      <c r="MBT39" s="10" t="s">
        <v>86</v>
      </c>
      <c r="MBV39" s="10" t="s">
        <v>87</v>
      </c>
      <c r="MBW39" t="s">
        <v>82</v>
      </c>
      <c r="MBX39" t="s">
        <v>6</v>
      </c>
      <c r="MBY39" s="2" t="s">
        <v>83</v>
      </c>
      <c r="MBZ39" s="2" t="s">
        <v>84</v>
      </c>
      <c r="MCA39">
        <v>119.5</v>
      </c>
      <c r="MCB39" s="10" t="s">
        <v>86</v>
      </c>
      <c r="MCD39" s="10" t="s">
        <v>87</v>
      </c>
      <c r="MCE39" t="s">
        <v>82</v>
      </c>
      <c r="MCF39" t="s">
        <v>6</v>
      </c>
      <c r="MCG39" s="2" t="s">
        <v>83</v>
      </c>
      <c r="MCH39" s="2" t="s">
        <v>84</v>
      </c>
      <c r="MCI39">
        <v>119.5</v>
      </c>
      <c r="MCJ39" s="10" t="s">
        <v>86</v>
      </c>
      <c r="MCL39" s="10" t="s">
        <v>87</v>
      </c>
      <c r="MCM39" t="s">
        <v>82</v>
      </c>
      <c r="MCN39" t="s">
        <v>6</v>
      </c>
      <c r="MCO39" s="2" t="s">
        <v>83</v>
      </c>
      <c r="MCP39" s="2" t="s">
        <v>84</v>
      </c>
      <c r="MCQ39">
        <v>119.5</v>
      </c>
      <c r="MCR39" s="10" t="s">
        <v>86</v>
      </c>
      <c r="MCT39" s="10" t="s">
        <v>87</v>
      </c>
      <c r="MCU39" t="s">
        <v>82</v>
      </c>
      <c r="MCV39" t="s">
        <v>6</v>
      </c>
      <c r="MCW39" s="2" t="s">
        <v>83</v>
      </c>
      <c r="MCX39" s="2" t="s">
        <v>84</v>
      </c>
      <c r="MCY39">
        <v>119.5</v>
      </c>
      <c r="MCZ39" s="10" t="s">
        <v>86</v>
      </c>
      <c r="MDB39" s="10" t="s">
        <v>87</v>
      </c>
      <c r="MDC39" t="s">
        <v>82</v>
      </c>
      <c r="MDD39" t="s">
        <v>6</v>
      </c>
      <c r="MDE39" s="2" t="s">
        <v>83</v>
      </c>
      <c r="MDF39" s="2" t="s">
        <v>84</v>
      </c>
      <c r="MDG39">
        <v>119.5</v>
      </c>
      <c r="MDH39" s="10" t="s">
        <v>86</v>
      </c>
      <c r="MDJ39" s="10" t="s">
        <v>87</v>
      </c>
      <c r="MDK39" t="s">
        <v>82</v>
      </c>
      <c r="MDL39" t="s">
        <v>6</v>
      </c>
      <c r="MDM39" s="2" t="s">
        <v>83</v>
      </c>
      <c r="MDN39" s="2" t="s">
        <v>84</v>
      </c>
      <c r="MDO39">
        <v>119.5</v>
      </c>
      <c r="MDP39" s="10" t="s">
        <v>86</v>
      </c>
      <c r="MDR39" s="10" t="s">
        <v>87</v>
      </c>
      <c r="MDS39" t="s">
        <v>82</v>
      </c>
      <c r="MDT39" t="s">
        <v>6</v>
      </c>
      <c r="MDU39" s="2" t="s">
        <v>83</v>
      </c>
      <c r="MDV39" s="2" t="s">
        <v>84</v>
      </c>
      <c r="MDW39">
        <v>119.5</v>
      </c>
      <c r="MDX39" s="10" t="s">
        <v>86</v>
      </c>
      <c r="MDZ39" s="10" t="s">
        <v>87</v>
      </c>
      <c r="MEA39" t="s">
        <v>82</v>
      </c>
      <c r="MEB39" t="s">
        <v>6</v>
      </c>
      <c r="MEC39" s="2" t="s">
        <v>83</v>
      </c>
      <c r="MED39" s="2" t="s">
        <v>84</v>
      </c>
      <c r="MEE39">
        <v>119.5</v>
      </c>
      <c r="MEF39" s="10" t="s">
        <v>86</v>
      </c>
      <c r="MEH39" s="10" t="s">
        <v>87</v>
      </c>
      <c r="MEI39" t="s">
        <v>82</v>
      </c>
      <c r="MEJ39" t="s">
        <v>6</v>
      </c>
      <c r="MEK39" s="2" t="s">
        <v>83</v>
      </c>
      <c r="MEL39" s="2" t="s">
        <v>84</v>
      </c>
      <c r="MEM39">
        <v>119.5</v>
      </c>
      <c r="MEN39" s="10" t="s">
        <v>86</v>
      </c>
      <c r="MEP39" s="10" t="s">
        <v>87</v>
      </c>
      <c r="MEQ39" t="s">
        <v>82</v>
      </c>
      <c r="MER39" t="s">
        <v>6</v>
      </c>
      <c r="MES39" s="2" t="s">
        <v>83</v>
      </c>
      <c r="MET39" s="2" t="s">
        <v>84</v>
      </c>
      <c r="MEU39">
        <v>119.5</v>
      </c>
      <c r="MEV39" s="10" t="s">
        <v>86</v>
      </c>
      <c r="MEX39" s="10" t="s">
        <v>87</v>
      </c>
      <c r="MEY39" t="s">
        <v>82</v>
      </c>
      <c r="MEZ39" t="s">
        <v>6</v>
      </c>
      <c r="MFA39" s="2" t="s">
        <v>83</v>
      </c>
      <c r="MFB39" s="2" t="s">
        <v>84</v>
      </c>
      <c r="MFC39">
        <v>119.5</v>
      </c>
      <c r="MFD39" s="10" t="s">
        <v>86</v>
      </c>
      <c r="MFF39" s="10" t="s">
        <v>87</v>
      </c>
      <c r="MFG39" t="s">
        <v>82</v>
      </c>
      <c r="MFH39" t="s">
        <v>6</v>
      </c>
      <c r="MFI39" s="2" t="s">
        <v>83</v>
      </c>
      <c r="MFJ39" s="2" t="s">
        <v>84</v>
      </c>
      <c r="MFK39">
        <v>119.5</v>
      </c>
      <c r="MFL39" s="10" t="s">
        <v>86</v>
      </c>
      <c r="MFN39" s="10" t="s">
        <v>87</v>
      </c>
      <c r="MFO39" t="s">
        <v>82</v>
      </c>
      <c r="MFP39" t="s">
        <v>6</v>
      </c>
      <c r="MFQ39" s="2" t="s">
        <v>83</v>
      </c>
      <c r="MFR39" s="2" t="s">
        <v>84</v>
      </c>
      <c r="MFS39">
        <v>119.5</v>
      </c>
      <c r="MFT39" s="10" t="s">
        <v>86</v>
      </c>
      <c r="MFV39" s="10" t="s">
        <v>87</v>
      </c>
      <c r="MFW39" t="s">
        <v>82</v>
      </c>
      <c r="MFX39" t="s">
        <v>6</v>
      </c>
      <c r="MFY39" s="2" t="s">
        <v>83</v>
      </c>
      <c r="MFZ39" s="2" t="s">
        <v>84</v>
      </c>
      <c r="MGA39">
        <v>119.5</v>
      </c>
      <c r="MGB39" s="10" t="s">
        <v>86</v>
      </c>
      <c r="MGD39" s="10" t="s">
        <v>87</v>
      </c>
      <c r="MGE39" t="s">
        <v>82</v>
      </c>
      <c r="MGF39" t="s">
        <v>6</v>
      </c>
      <c r="MGG39" s="2" t="s">
        <v>83</v>
      </c>
      <c r="MGH39" s="2" t="s">
        <v>84</v>
      </c>
      <c r="MGI39">
        <v>119.5</v>
      </c>
      <c r="MGJ39" s="10" t="s">
        <v>86</v>
      </c>
      <c r="MGL39" s="10" t="s">
        <v>87</v>
      </c>
      <c r="MGM39" t="s">
        <v>82</v>
      </c>
      <c r="MGN39" t="s">
        <v>6</v>
      </c>
      <c r="MGO39" s="2" t="s">
        <v>83</v>
      </c>
      <c r="MGP39" s="2" t="s">
        <v>84</v>
      </c>
      <c r="MGQ39">
        <v>119.5</v>
      </c>
      <c r="MGR39" s="10" t="s">
        <v>86</v>
      </c>
      <c r="MGT39" s="10" t="s">
        <v>87</v>
      </c>
      <c r="MGU39" t="s">
        <v>82</v>
      </c>
      <c r="MGV39" t="s">
        <v>6</v>
      </c>
      <c r="MGW39" s="2" t="s">
        <v>83</v>
      </c>
      <c r="MGX39" s="2" t="s">
        <v>84</v>
      </c>
      <c r="MGY39">
        <v>119.5</v>
      </c>
      <c r="MGZ39" s="10" t="s">
        <v>86</v>
      </c>
      <c r="MHB39" s="10" t="s">
        <v>87</v>
      </c>
      <c r="MHC39" t="s">
        <v>82</v>
      </c>
      <c r="MHD39" t="s">
        <v>6</v>
      </c>
      <c r="MHE39" s="2" t="s">
        <v>83</v>
      </c>
      <c r="MHF39" s="2" t="s">
        <v>84</v>
      </c>
      <c r="MHG39">
        <v>119.5</v>
      </c>
      <c r="MHH39" s="10" t="s">
        <v>86</v>
      </c>
      <c r="MHJ39" s="10" t="s">
        <v>87</v>
      </c>
      <c r="MHK39" t="s">
        <v>82</v>
      </c>
      <c r="MHL39" t="s">
        <v>6</v>
      </c>
      <c r="MHM39" s="2" t="s">
        <v>83</v>
      </c>
      <c r="MHN39" s="2" t="s">
        <v>84</v>
      </c>
      <c r="MHO39">
        <v>119.5</v>
      </c>
      <c r="MHP39" s="10" t="s">
        <v>86</v>
      </c>
      <c r="MHR39" s="10" t="s">
        <v>87</v>
      </c>
      <c r="MHS39" t="s">
        <v>82</v>
      </c>
      <c r="MHT39" t="s">
        <v>6</v>
      </c>
      <c r="MHU39" s="2" t="s">
        <v>83</v>
      </c>
      <c r="MHV39" s="2" t="s">
        <v>84</v>
      </c>
      <c r="MHW39">
        <v>119.5</v>
      </c>
      <c r="MHX39" s="10" t="s">
        <v>86</v>
      </c>
      <c r="MHZ39" s="10" t="s">
        <v>87</v>
      </c>
      <c r="MIA39" t="s">
        <v>82</v>
      </c>
      <c r="MIB39" t="s">
        <v>6</v>
      </c>
      <c r="MIC39" s="2" t="s">
        <v>83</v>
      </c>
      <c r="MID39" s="2" t="s">
        <v>84</v>
      </c>
      <c r="MIE39">
        <v>119.5</v>
      </c>
      <c r="MIF39" s="10" t="s">
        <v>86</v>
      </c>
      <c r="MIH39" s="10" t="s">
        <v>87</v>
      </c>
      <c r="MII39" t="s">
        <v>82</v>
      </c>
      <c r="MIJ39" t="s">
        <v>6</v>
      </c>
      <c r="MIK39" s="2" t="s">
        <v>83</v>
      </c>
      <c r="MIL39" s="2" t="s">
        <v>84</v>
      </c>
      <c r="MIM39">
        <v>119.5</v>
      </c>
      <c r="MIN39" s="10" t="s">
        <v>86</v>
      </c>
      <c r="MIP39" s="10" t="s">
        <v>87</v>
      </c>
      <c r="MIQ39" t="s">
        <v>82</v>
      </c>
      <c r="MIR39" t="s">
        <v>6</v>
      </c>
      <c r="MIS39" s="2" t="s">
        <v>83</v>
      </c>
      <c r="MIT39" s="2" t="s">
        <v>84</v>
      </c>
      <c r="MIU39">
        <v>119.5</v>
      </c>
      <c r="MIV39" s="10" t="s">
        <v>86</v>
      </c>
      <c r="MIX39" s="10" t="s">
        <v>87</v>
      </c>
      <c r="MIY39" t="s">
        <v>82</v>
      </c>
      <c r="MIZ39" t="s">
        <v>6</v>
      </c>
      <c r="MJA39" s="2" t="s">
        <v>83</v>
      </c>
      <c r="MJB39" s="2" t="s">
        <v>84</v>
      </c>
      <c r="MJC39">
        <v>119.5</v>
      </c>
      <c r="MJD39" s="10" t="s">
        <v>86</v>
      </c>
      <c r="MJF39" s="10" t="s">
        <v>87</v>
      </c>
      <c r="MJG39" t="s">
        <v>82</v>
      </c>
      <c r="MJH39" t="s">
        <v>6</v>
      </c>
      <c r="MJI39" s="2" t="s">
        <v>83</v>
      </c>
      <c r="MJJ39" s="2" t="s">
        <v>84</v>
      </c>
      <c r="MJK39">
        <v>119.5</v>
      </c>
      <c r="MJL39" s="10" t="s">
        <v>86</v>
      </c>
      <c r="MJN39" s="10" t="s">
        <v>87</v>
      </c>
      <c r="MJO39" t="s">
        <v>82</v>
      </c>
      <c r="MJP39" t="s">
        <v>6</v>
      </c>
      <c r="MJQ39" s="2" t="s">
        <v>83</v>
      </c>
      <c r="MJR39" s="2" t="s">
        <v>84</v>
      </c>
      <c r="MJS39">
        <v>119.5</v>
      </c>
      <c r="MJT39" s="10" t="s">
        <v>86</v>
      </c>
      <c r="MJV39" s="10" t="s">
        <v>87</v>
      </c>
      <c r="MJW39" t="s">
        <v>82</v>
      </c>
      <c r="MJX39" t="s">
        <v>6</v>
      </c>
      <c r="MJY39" s="2" t="s">
        <v>83</v>
      </c>
      <c r="MJZ39" s="2" t="s">
        <v>84</v>
      </c>
      <c r="MKA39">
        <v>119.5</v>
      </c>
      <c r="MKB39" s="10" t="s">
        <v>86</v>
      </c>
      <c r="MKD39" s="10" t="s">
        <v>87</v>
      </c>
      <c r="MKE39" t="s">
        <v>82</v>
      </c>
      <c r="MKF39" t="s">
        <v>6</v>
      </c>
      <c r="MKG39" s="2" t="s">
        <v>83</v>
      </c>
      <c r="MKH39" s="2" t="s">
        <v>84</v>
      </c>
      <c r="MKI39">
        <v>119.5</v>
      </c>
      <c r="MKJ39" s="10" t="s">
        <v>86</v>
      </c>
      <c r="MKL39" s="10" t="s">
        <v>87</v>
      </c>
      <c r="MKM39" t="s">
        <v>82</v>
      </c>
      <c r="MKN39" t="s">
        <v>6</v>
      </c>
      <c r="MKO39" s="2" t="s">
        <v>83</v>
      </c>
      <c r="MKP39" s="2" t="s">
        <v>84</v>
      </c>
      <c r="MKQ39">
        <v>119.5</v>
      </c>
      <c r="MKR39" s="10" t="s">
        <v>86</v>
      </c>
      <c r="MKT39" s="10" t="s">
        <v>87</v>
      </c>
      <c r="MKU39" t="s">
        <v>82</v>
      </c>
      <c r="MKV39" t="s">
        <v>6</v>
      </c>
      <c r="MKW39" s="2" t="s">
        <v>83</v>
      </c>
      <c r="MKX39" s="2" t="s">
        <v>84</v>
      </c>
      <c r="MKY39">
        <v>119.5</v>
      </c>
      <c r="MKZ39" s="10" t="s">
        <v>86</v>
      </c>
      <c r="MLB39" s="10" t="s">
        <v>87</v>
      </c>
      <c r="MLC39" t="s">
        <v>82</v>
      </c>
      <c r="MLD39" t="s">
        <v>6</v>
      </c>
      <c r="MLE39" s="2" t="s">
        <v>83</v>
      </c>
      <c r="MLF39" s="2" t="s">
        <v>84</v>
      </c>
      <c r="MLG39">
        <v>119.5</v>
      </c>
      <c r="MLH39" s="10" t="s">
        <v>86</v>
      </c>
      <c r="MLJ39" s="10" t="s">
        <v>87</v>
      </c>
      <c r="MLK39" t="s">
        <v>82</v>
      </c>
      <c r="MLL39" t="s">
        <v>6</v>
      </c>
      <c r="MLM39" s="2" t="s">
        <v>83</v>
      </c>
      <c r="MLN39" s="2" t="s">
        <v>84</v>
      </c>
      <c r="MLO39">
        <v>119.5</v>
      </c>
      <c r="MLP39" s="10" t="s">
        <v>86</v>
      </c>
      <c r="MLR39" s="10" t="s">
        <v>87</v>
      </c>
      <c r="MLS39" t="s">
        <v>82</v>
      </c>
      <c r="MLT39" t="s">
        <v>6</v>
      </c>
      <c r="MLU39" s="2" t="s">
        <v>83</v>
      </c>
      <c r="MLV39" s="2" t="s">
        <v>84</v>
      </c>
      <c r="MLW39">
        <v>119.5</v>
      </c>
      <c r="MLX39" s="10" t="s">
        <v>86</v>
      </c>
      <c r="MLZ39" s="10" t="s">
        <v>87</v>
      </c>
      <c r="MMA39" t="s">
        <v>82</v>
      </c>
      <c r="MMB39" t="s">
        <v>6</v>
      </c>
      <c r="MMC39" s="2" t="s">
        <v>83</v>
      </c>
      <c r="MMD39" s="2" t="s">
        <v>84</v>
      </c>
      <c r="MME39">
        <v>119.5</v>
      </c>
      <c r="MMF39" s="10" t="s">
        <v>86</v>
      </c>
      <c r="MMH39" s="10" t="s">
        <v>87</v>
      </c>
      <c r="MMI39" t="s">
        <v>82</v>
      </c>
      <c r="MMJ39" t="s">
        <v>6</v>
      </c>
      <c r="MMK39" s="2" t="s">
        <v>83</v>
      </c>
      <c r="MML39" s="2" t="s">
        <v>84</v>
      </c>
      <c r="MMM39">
        <v>119.5</v>
      </c>
      <c r="MMN39" s="10" t="s">
        <v>86</v>
      </c>
      <c r="MMP39" s="10" t="s">
        <v>87</v>
      </c>
      <c r="MMQ39" t="s">
        <v>82</v>
      </c>
      <c r="MMR39" t="s">
        <v>6</v>
      </c>
      <c r="MMS39" s="2" t="s">
        <v>83</v>
      </c>
      <c r="MMT39" s="2" t="s">
        <v>84</v>
      </c>
      <c r="MMU39">
        <v>119.5</v>
      </c>
      <c r="MMV39" s="10" t="s">
        <v>86</v>
      </c>
      <c r="MMX39" s="10" t="s">
        <v>87</v>
      </c>
      <c r="MMY39" t="s">
        <v>82</v>
      </c>
      <c r="MMZ39" t="s">
        <v>6</v>
      </c>
      <c r="MNA39" s="2" t="s">
        <v>83</v>
      </c>
      <c r="MNB39" s="2" t="s">
        <v>84</v>
      </c>
      <c r="MNC39">
        <v>119.5</v>
      </c>
      <c r="MND39" s="10" t="s">
        <v>86</v>
      </c>
      <c r="MNF39" s="10" t="s">
        <v>87</v>
      </c>
      <c r="MNG39" t="s">
        <v>82</v>
      </c>
      <c r="MNH39" t="s">
        <v>6</v>
      </c>
      <c r="MNI39" s="2" t="s">
        <v>83</v>
      </c>
      <c r="MNJ39" s="2" t="s">
        <v>84</v>
      </c>
      <c r="MNK39">
        <v>119.5</v>
      </c>
      <c r="MNL39" s="10" t="s">
        <v>86</v>
      </c>
      <c r="MNN39" s="10" t="s">
        <v>87</v>
      </c>
      <c r="MNO39" t="s">
        <v>82</v>
      </c>
      <c r="MNP39" t="s">
        <v>6</v>
      </c>
      <c r="MNQ39" s="2" t="s">
        <v>83</v>
      </c>
      <c r="MNR39" s="2" t="s">
        <v>84</v>
      </c>
      <c r="MNS39">
        <v>119.5</v>
      </c>
      <c r="MNT39" s="10" t="s">
        <v>86</v>
      </c>
      <c r="MNV39" s="10" t="s">
        <v>87</v>
      </c>
      <c r="MNW39" t="s">
        <v>82</v>
      </c>
      <c r="MNX39" t="s">
        <v>6</v>
      </c>
      <c r="MNY39" s="2" t="s">
        <v>83</v>
      </c>
      <c r="MNZ39" s="2" t="s">
        <v>84</v>
      </c>
      <c r="MOA39">
        <v>119.5</v>
      </c>
      <c r="MOB39" s="10" t="s">
        <v>86</v>
      </c>
      <c r="MOD39" s="10" t="s">
        <v>87</v>
      </c>
      <c r="MOE39" t="s">
        <v>82</v>
      </c>
      <c r="MOF39" t="s">
        <v>6</v>
      </c>
      <c r="MOG39" s="2" t="s">
        <v>83</v>
      </c>
      <c r="MOH39" s="2" t="s">
        <v>84</v>
      </c>
      <c r="MOI39">
        <v>119.5</v>
      </c>
      <c r="MOJ39" s="10" t="s">
        <v>86</v>
      </c>
      <c r="MOL39" s="10" t="s">
        <v>87</v>
      </c>
      <c r="MOM39" t="s">
        <v>82</v>
      </c>
      <c r="MON39" t="s">
        <v>6</v>
      </c>
      <c r="MOO39" s="2" t="s">
        <v>83</v>
      </c>
      <c r="MOP39" s="2" t="s">
        <v>84</v>
      </c>
      <c r="MOQ39">
        <v>119.5</v>
      </c>
      <c r="MOR39" s="10" t="s">
        <v>86</v>
      </c>
      <c r="MOT39" s="10" t="s">
        <v>87</v>
      </c>
      <c r="MOU39" t="s">
        <v>82</v>
      </c>
      <c r="MOV39" t="s">
        <v>6</v>
      </c>
      <c r="MOW39" s="2" t="s">
        <v>83</v>
      </c>
      <c r="MOX39" s="2" t="s">
        <v>84</v>
      </c>
      <c r="MOY39">
        <v>119.5</v>
      </c>
      <c r="MOZ39" s="10" t="s">
        <v>86</v>
      </c>
      <c r="MPB39" s="10" t="s">
        <v>87</v>
      </c>
      <c r="MPC39" t="s">
        <v>82</v>
      </c>
      <c r="MPD39" t="s">
        <v>6</v>
      </c>
      <c r="MPE39" s="2" t="s">
        <v>83</v>
      </c>
      <c r="MPF39" s="2" t="s">
        <v>84</v>
      </c>
      <c r="MPG39">
        <v>119.5</v>
      </c>
      <c r="MPH39" s="10" t="s">
        <v>86</v>
      </c>
      <c r="MPJ39" s="10" t="s">
        <v>87</v>
      </c>
      <c r="MPK39" t="s">
        <v>82</v>
      </c>
      <c r="MPL39" t="s">
        <v>6</v>
      </c>
      <c r="MPM39" s="2" t="s">
        <v>83</v>
      </c>
      <c r="MPN39" s="2" t="s">
        <v>84</v>
      </c>
      <c r="MPO39">
        <v>119.5</v>
      </c>
      <c r="MPP39" s="10" t="s">
        <v>86</v>
      </c>
      <c r="MPR39" s="10" t="s">
        <v>87</v>
      </c>
      <c r="MPS39" t="s">
        <v>82</v>
      </c>
      <c r="MPT39" t="s">
        <v>6</v>
      </c>
      <c r="MPU39" s="2" t="s">
        <v>83</v>
      </c>
      <c r="MPV39" s="2" t="s">
        <v>84</v>
      </c>
      <c r="MPW39">
        <v>119.5</v>
      </c>
      <c r="MPX39" s="10" t="s">
        <v>86</v>
      </c>
      <c r="MPZ39" s="10" t="s">
        <v>87</v>
      </c>
      <c r="MQA39" t="s">
        <v>82</v>
      </c>
      <c r="MQB39" t="s">
        <v>6</v>
      </c>
      <c r="MQC39" s="2" t="s">
        <v>83</v>
      </c>
      <c r="MQD39" s="2" t="s">
        <v>84</v>
      </c>
      <c r="MQE39">
        <v>119.5</v>
      </c>
      <c r="MQF39" s="10" t="s">
        <v>86</v>
      </c>
      <c r="MQH39" s="10" t="s">
        <v>87</v>
      </c>
      <c r="MQI39" t="s">
        <v>82</v>
      </c>
      <c r="MQJ39" t="s">
        <v>6</v>
      </c>
      <c r="MQK39" s="2" t="s">
        <v>83</v>
      </c>
      <c r="MQL39" s="2" t="s">
        <v>84</v>
      </c>
      <c r="MQM39">
        <v>119.5</v>
      </c>
      <c r="MQN39" s="10" t="s">
        <v>86</v>
      </c>
      <c r="MQP39" s="10" t="s">
        <v>87</v>
      </c>
      <c r="MQQ39" t="s">
        <v>82</v>
      </c>
      <c r="MQR39" t="s">
        <v>6</v>
      </c>
      <c r="MQS39" s="2" t="s">
        <v>83</v>
      </c>
      <c r="MQT39" s="2" t="s">
        <v>84</v>
      </c>
      <c r="MQU39">
        <v>119.5</v>
      </c>
      <c r="MQV39" s="10" t="s">
        <v>86</v>
      </c>
      <c r="MQX39" s="10" t="s">
        <v>87</v>
      </c>
      <c r="MQY39" t="s">
        <v>82</v>
      </c>
      <c r="MQZ39" t="s">
        <v>6</v>
      </c>
      <c r="MRA39" s="2" t="s">
        <v>83</v>
      </c>
      <c r="MRB39" s="2" t="s">
        <v>84</v>
      </c>
      <c r="MRC39">
        <v>119.5</v>
      </c>
      <c r="MRD39" s="10" t="s">
        <v>86</v>
      </c>
      <c r="MRF39" s="10" t="s">
        <v>87</v>
      </c>
      <c r="MRG39" t="s">
        <v>82</v>
      </c>
      <c r="MRH39" t="s">
        <v>6</v>
      </c>
      <c r="MRI39" s="2" t="s">
        <v>83</v>
      </c>
      <c r="MRJ39" s="2" t="s">
        <v>84</v>
      </c>
      <c r="MRK39">
        <v>119.5</v>
      </c>
      <c r="MRL39" s="10" t="s">
        <v>86</v>
      </c>
      <c r="MRN39" s="10" t="s">
        <v>87</v>
      </c>
      <c r="MRO39" t="s">
        <v>82</v>
      </c>
      <c r="MRP39" t="s">
        <v>6</v>
      </c>
      <c r="MRQ39" s="2" t="s">
        <v>83</v>
      </c>
      <c r="MRR39" s="2" t="s">
        <v>84</v>
      </c>
      <c r="MRS39">
        <v>119.5</v>
      </c>
      <c r="MRT39" s="10" t="s">
        <v>86</v>
      </c>
      <c r="MRV39" s="10" t="s">
        <v>87</v>
      </c>
      <c r="MRW39" t="s">
        <v>82</v>
      </c>
      <c r="MRX39" t="s">
        <v>6</v>
      </c>
      <c r="MRY39" s="2" t="s">
        <v>83</v>
      </c>
      <c r="MRZ39" s="2" t="s">
        <v>84</v>
      </c>
      <c r="MSA39">
        <v>119.5</v>
      </c>
      <c r="MSB39" s="10" t="s">
        <v>86</v>
      </c>
      <c r="MSD39" s="10" t="s">
        <v>87</v>
      </c>
      <c r="MSE39" t="s">
        <v>82</v>
      </c>
      <c r="MSF39" t="s">
        <v>6</v>
      </c>
      <c r="MSG39" s="2" t="s">
        <v>83</v>
      </c>
      <c r="MSH39" s="2" t="s">
        <v>84</v>
      </c>
      <c r="MSI39">
        <v>119.5</v>
      </c>
      <c r="MSJ39" s="10" t="s">
        <v>86</v>
      </c>
      <c r="MSL39" s="10" t="s">
        <v>87</v>
      </c>
      <c r="MSM39" t="s">
        <v>82</v>
      </c>
      <c r="MSN39" t="s">
        <v>6</v>
      </c>
      <c r="MSO39" s="2" t="s">
        <v>83</v>
      </c>
      <c r="MSP39" s="2" t="s">
        <v>84</v>
      </c>
      <c r="MSQ39">
        <v>119.5</v>
      </c>
      <c r="MSR39" s="10" t="s">
        <v>86</v>
      </c>
      <c r="MST39" s="10" t="s">
        <v>87</v>
      </c>
      <c r="MSU39" t="s">
        <v>82</v>
      </c>
      <c r="MSV39" t="s">
        <v>6</v>
      </c>
      <c r="MSW39" s="2" t="s">
        <v>83</v>
      </c>
      <c r="MSX39" s="2" t="s">
        <v>84</v>
      </c>
      <c r="MSY39">
        <v>119.5</v>
      </c>
      <c r="MSZ39" s="10" t="s">
        <v>86</v>
      </c>
      <c r="MTB39" s="10" t="s">
        <v>87</v>
      </c>
      <c r="MTC39" t="s">
        <v>82</v>
      </c>
      <c r="MTD39" t="s">
        <v>6</v>
      </c>
      <c r="MTE39" s="2" t="s">
        <v>83</v>
      </c>
      <c r="MTF39" s="2" t="s">
        <v>84</v>
      </c>
      <c r="MTG39">
        <v>119.5</v>
      </c>
      <c r="MTH39" s="10" t="s">
        <v>86</v>
      </c>
      <c r="MTJ39" s="10" t="s">
        <v>87</v>
      </c>
      <c r="MTK39" t="s">
        <v>82</v>
      </c>
      <c r="MTL39" t="s">
        <v>6</v>
      </c>
      <c r="MTM39" s="2" t="s">
        <v>83</v>
      </c>
      <c r="MTN39" s="2" t="s">
        <v>84</v>
      </c>
      <c r="MTO39">
        <v>119.5</v>
      </c>
      <c r="MTP39" s="10" t="s">
        <v>86</v>
      </c>
      <c r="MTR39" s="10" t="s">
        <v>87</v>
      </c>
      <c r="MTS39" t="s">
        <v>82</v>
      </c>
      <c r="MTT39" t="s">
        <v>6</v>
      </c>
      <c r="MTU39" s="2" t="s">
        <v>83</v>
      </c>
      <c r="MTV39" s="2" t="s">
        <v>84</v>
      </c>
      <c r="MTW39">
        <v>119.5</v>
      </c>
      <c r="MTX39" s="10" t="s">
        <v>86</v>
      </c>
      <c r="MTZ39" s="10" t="s">
        <v>87</v>
      </c>
      <c r="MUA39" t="s">
        <v>82</v>
      </c>
      <c r="MUB39" t="s">
        <v>6</v>
      </c>
      <c r="MUC39" s="2" t="s">
        <v>83</v>
      </c>
      <c r="MUD39" s="2" t="s">
        <v>84</v>
      </c>
      <c r="MUE39">
        <v>119.5</v>
      </c>
      <c r="MUF39" s="10" t="s">
        <v>86</v>
      </c>
      <c r="MUH39" s="10" t="s">
        <v>87</v>
      </c>
      <c r="MUI39" t="s">
        <v>82</v>
      </c>
      <c r="MUJ39" t="s">
        <v>6</v>
      </c>
      <c r="MUK39" s="2" t="s">
        <v>83</v>
      </c>
      <c r="MUL39" s="2" t="s">
        <v>84</v>
      </c>
      <c r="MUM39">
        <v>119.5</v>
      </c>
      <c r="MUN39" s="10" t="s">
        <v>86</v>
      </c>
      <c r="MUP39" s="10" t="s">
        <v>87</v>
      </c>
      <c r="MUQ39" t="s">
        <v>82</v>
      </c>
      <c r="MUR39" t="s">
        <v>6</v>
      </c>
      <c r="MUS39" s="2" t="s">
        <v>83</v>
      </c>
      <c r="MUT39" s="2" t="s">
        <v>84</v>
      </c>
      <c r="MUU39">
        <v>119.5</v>
      </c>
      <c r="MUV39" s="10" t="s">
        <v>86</v>
      </c>
      <c r="MUX39" s="10" t="s">
        <v>87</v>
      </c>
      <c r="MUY39" t="s">
        <v>82</v>
      </c>
      <c r="MUZ39" t="s">
        <v>6</v>
      </c>
      <c r="MVA39" s="2" t="s">
        <v>83</v>
      </c>
      <c r="MVB39" s="2" t="s">
        <v>84</v>
      </c>
      <c r="MVC39">
        <v>119.5</v>
      </c>
      <c r="MVD39" s="10" t="s">
        <v>86</v>
      </c>
      <c r="MVF39" s="10" t="s">
        <v>87</v>
      </c>
      <c r="MVG39" t="s">
        <v>82</v>
      </c>
      <c r="MVH39" t="s">
        <v>6</v>
      </c>
      <c r="MVI39" s="2" t="s">
        <v>83</v>
      </c>
      <c r="MVJ39" s="2" t="s">
        <v>84</v>
      </c>
      <c r="MVK39">
        <v>119.5</v>
      </c>
      <c r="MVL39" s="10" t="s">
        <v>86</v>
      </c>
      <c r="MVN39" s="10" t="s">
        <v>87</v>
      </c>
      <c r="MVO39" t="s">
        <v>82</v>
      </c>
      <c r="MVP39" t="s">
        <v>6</v>
      </c>
      <c r="MVQ39" s="2" t="s">
        <v>83</v>
      </c>
      <c r="MVR39" s="2" t="s">
        <v>84</v>
      </c>
      <c r="MVS39">
        <v>119.5</v>
      </c>
      <c r="MVT39" s="10" t="s">
        <v>86</v>
      </c>
      <c r="MVV39" s="10" t="s">
        <v>87</v>
      </c>
      <c r="MVW39" t="s">
        <v>82</v>
      </c>
      <c r="MVX39" t="s">
        <v>6</v>
      </c>
      <c r="MVY39" s="2" t="s">
        <v>83</v>
      </c>
      <c r="MVZ39" s="2" t="s">
        <v>84</v>
      </c>
      <c r="MWA39">
        <v>119.5</v>
      </c>
      <c r="MWB39" s="10" t="s">
        <v>86</v>
      </c>
      <c r="MWD39" s="10" t="s">
        <v>87</v>
      </c>
      <c r="MWE39" t="s">
        <v>82</v>
      </c>
      <c r="MWF39" t="s">
        <v>6</v>
      </c>
      <c r="MWG39" s="2" t="s">
        <v>83</v>
      </c>
      <c r="MWH39" s="2" t="s">
        <v>84</v>
      </c>
      <c r="MWI39">
        <v>119.5</v>
      </c>
      <c r="MWJ39" s="10" t="s">
        <v>86</v>
      </c>
      <c r="MWL39" s="10" t="s">
        <v>87</v>
      </c>
      <c r="MWM39" t="s">
        <v>82</v>
      </c>
      <c r="MWN39" t="s">
        <v>6</v>
      </c>
      <c r="MWO39" s="2" t="s">
        <v>83</v>
      </c>
      <c r="MWP39" s="2" t="s">
        <v>84</v>
      </c>
      <c r="MWQ39">
        <v>119.5</v>
      </c>
      <c r="MWR39" s="10" t="s">
        <v>86</v>
      </c>
      <c r="MWT39" s="10" t="s">
        <v>87</v>
      </c>
      <c r="MWU39" t="s">
        <v>82</v>
      </c>
      <c r="MWV39" t="s">
        <v>6</v>
      </c>
      <c r="MWW39" s="2" t="s">
        <v>83</v>
      </c>
      <c r="MWX39" s="2" t="s">
        <v>84</v>
      </c>
      <c r="MWY39">
        <v>119.5</v>
      </c>
      <c r="MWZ39" s="10" t="s">
        <v>86</v>
      </c>
      <c r="MXB39" s="10" t="s">
        <v>87</v>
      </c>
      <c r="MXC39" t="s">
        <v>82</v>
      </c>
      <c r="MXD39" t="s">
        <v>6</v>
      </c>
      <c r="MXE39" s="2" t="s">
        <v>83</v>
      </c>
      <c r="MXF39" s="2" t="s">
        <v>84</v>
      </c>
      <c r="MXG39">
        <v>119.5</v>
      </c>
      <c r="MXH39" s="10" t="s">
        <v>86</v>
      </c>
      <c r="MXJ39" s="10" t="s">
        <v>87</v>
      </c>
      <c r="MXK39" t="s">
        <v>82</v>
      </c>
      <c r="MXL39" t="s">
        <v>6</v>
      </c>
      <c r="MXM39" s="2" t="s">
        <v>83</v>
      </c>
      <c r="MXN39" s="2" t="s">
        <v>84</v>
      </c>
      <c r="MXO39">
        <v>119.5</v>
      </c>
      <c r="MXP39" s="10" t="s">
        <v>86</v>
      </c>
      <c r="MXR39" s="10" t="s">
        <v>87</v>
      </c>
      <c r="MXS39" t="s">
        <v>82</v>
      </c>
      <c r="MXT39" t="s">
        <v>6</v>
      </c>
      <c r="MXU39" s="2" t="s">
        <v>83</v>
      </c>
      <c r="MXV39" s="2" t="s">
        <v>84</v>
      </c>
      <c r="MXW39">
        <v>119.5</v>
      </c>
      <c r="MXX39" s="10" t="s">
        <v>86</v>
      </c>
      <c r="MXZ39" s="10" t="s">
        <v>87</v>
      </c>
      <c r="MYA39" t="s">
        <v>82</v>
      </c>
      <c r="MYB39" t="s">
        <v>6</v>
      </c>
      <c r="MYC39" s="2" t="s">
        <v>83</v>
      </c>
      <c r="MYD39" s="2" t="s">
        <v>84</v>
      </c>
      <c r="MYE39">
        <v>119.5</v>
      </c>
      <c r="MYF39" s="10" t="s">
        <v>86</v>
      </c>
      <c r="MYH39" s="10" t="s">
        <v>87</v>
      </c>
      <c r="MYI39" t="s">
        <v>82</v>
      </c>
      <c r="MYJ39" t="s">
        <v>6</v>
      </c>
      <c r="MYK39" s="2" t="s">
        <v>83</v>
      </c>
      <c r="MYL39" s="2" t="s">
        <v>84</v>
      </c>
      <c r="MYM39">
        <v>119.5</v>
      </c>
      <c r="MYN39" s="10" t="s">
        <v>86</v>
      </c>
      <c r="MYP39" s="10" t="s">
        <v>87</v>
      </c>
      <c r="MYQ39" t="s">
        <v>82</v>
      </c>
      <c r="MYR39" t="s">
        <v>6</v>
      </c>
      <c r="MYS39" s="2" t="s">
        <v>83</v>
      </c>
      <c r="MYT39" s="2" t="s">
        <v>84</v>
      </c>
      <c r="MYU39">
        <v>119.5</v>
      </c>
      <c r="MYV39" s="10" t="s">
        <v>86</v>
      </c>
      <c r="MYX39" s="10" t="s">
        <v>87</v>
      </c>
      <c r="MYY39" t="s">
        <v>82</v>
      </c>
      <c r="MYZ39" t="s">
        <v>6</v>
      </c>
      <c r="MZA39" s="2" t="s">
        <v>83</v>
      </c>
      <c r="MZB39" s="2" t="s">
        <v>84</v>
      </c>
      <c r="MZC39">
        <v>119.5</v>
      </c>
      <c r="MZD39" s="10" t="s">
        <v>86</v>
      </c>
      <c r="MZF39" s="10" t="s">
        <v>87</v>
      </c>
      <c r="MZG39" t="s">
        <v>82</v>
      </c>
      <c r="MZH39" t="s">
        <v>6</v>
      </c>
      <c r="MZI39" s="2" t="s">
        <v>83</v>
      </c>
      <c r="MZJ39" s="2" t="s">
        <v>84</v>
      </c>
      <c r="MZK39">
        <v>119.5</v>
      </c>
      <c r="MZL39" s="10" t="s">
        <v>86</v>
      </c>
      <c r="MZN39" s="10" t="s">
        <v>87</v>
      </c>
      <c r="MZO39" t="s">
        <v>82</v>
      </c>
      <c r="MZP39" t="s">
        <v>6</v>
      </c>
      <c r="MZQ39" s="2" t="s">
        <v>83</v>
      </c>
      <c r="MZR39" s="2" t="s">
        <v>84</v>
      </c>
      <c r="MZS39">
        <v>119.5</v>
      </c>
      <c r="MZT39" s="10" t="s">
        <v>86</v>
      </c>
      <c r="MZV39" s="10" t="s">
        <v>87</v>
      </c>
      <c r="MZW39" t="s">
        <v>82</v>
      </c>
      <c r="MZX39" t="s">
        <v>6</v>
      </c>
      <c r="MZY39" s="2" t="s">
        <v>83</v>
      </c>
      <c r="MZZ39" s="2" t="s">
        <v>84</v>
      </c>
      <c r="NAA39">
        <v>119.5</v>
      </c>
      <c r="NAB39" s="10" t="s">
        <v>86</v>
      </c>
      <c r="NAD39" s="10" t="s">
        <v>87</v>
      </c>
      <c r="NAE39" t="s">
        <v>82</v>
      </c>
      <c r="NAF39" t="s">
        <v>6</v>
      </c>
      <c r="NAG39" s="2" t="s">
        <v>83</v>
      </c>
      <c r="NAH39" s="2" t="s">
        <v>84</v>
      </c>
      <c r="NAI39">
        <v>119.5</v>
      </c>
      <c r="NAJ39" s="10" t="s">
        <v>86</v>
      </c>
      <c r="NAL39" s="10" t="s">
        <v>87</v>
      </c>
      <c r="NAM39" t="s">
        <v>82</v>
      </c>
      <c r="NAN39" t="s">
        <v>6</v>
      </c>
      <c r="NAO39" s="2" t="s">
        <v>83</v>
      </c>
      <c r="NAP39" s="2" t="s">
        <v>84</v>
      </c>
      <c r="NAQ39">
        <v>119.5</v>
      </c>
      <c r="NAR39" s="10" t="s">
        <v>86</v>
      </c>
      <c r="NAT39" s="10" t="s">
        <v>87</v>
      </c>
      <c r="NAU39" t="s">
        <v>82</v>
      </c>
      <c r="NAV39" t="s">
        <v>6</v>
      </c>
      <c r="NAW39" s="2" t="s">
        <v>83</v>
      </c>
      <c r="NAX39" s="2" t="s">
        <v>84</v>
      </c>
      <c r="NAY39">
        <v>119.5</v>
      </c>
      <c r="NAZ39" s="10" t="s">
        <v>86</v>
      </c>
      <c r="NBB39" s="10" t="s">
        <v>87</v>
      </c>
      <c r="NBC39" t="s">
        <v>82</v>
      </c>
      <c r="NBD39" t="s">
        <v>6</v>
      </c>
      <c r="NBE39" s="2" t="s">
        <v>83</v>
      </c>
      <c r="NBF39" s="2" t="s">
        <v>84</v>
      </c>
      <c r="NBG39">
        <v>119.5</v>
      </c>
      <c r="NBH39" s="10" t="s">
        <v>86</v>
      </c>
      <c r="NBJ39" s="10" t="s">
        <v>87</v>
      </c>
      <c r="NBK39" t="s">
        <v>82</v>
      </c>
      <c r="NBL39" t="s">
        <v>6</v>
      </c>
      <c r="NBM39" s="2" t="s">
        <v>83</v>
      </c>
      <c r="NBN39" s="2" t="s">
        <v>84</v>
      </c>
      <c r="NBO39">
        <v>119.5</v>
      </c>
      <c r="NBP39" s="10" t="s">
        <v>86</v>
      </c>
      <c r="NBR39" s="10" t="s">
        <v>87</v>
      </c>
      <c r="NBS39" t="s">
        <v>82</v>
      </c>
      <c r="NBT39" t="s">
        <v>6</v>
      </c>
      <c r="NBU39" s="2" t="s">
        <v>83</v>
      </c>
      <c r="NBV39" s="2" t="s">
        <v>84</v>
      </c>
      <c r="NBW39">
        <v>119.5</v>
      </c>
      <c r="NBX39" s="10" t="s">
        <v>86</v>
      </c>
      <c r="NBZ39" s="10" t="s">
        <v>87</v>
      </c>
      <c r="NCA39" t="s">
        <v>82</v>
      </c>
      <c r="NCB39" t="s">
        <v>6</v>
      </c>
      <c r="NCC39" s="2" t="s">
        <v>83</v>
      </c>
      <c r="NCD39" s="2" t="s">
        <v>84</v>
      </c>
      <c r="NCE39">
        <v>119.5</v>
      </c>
      <c r="NCF39" s="10" t="s">
        <v>86</v>
      </c>
      <c r="NCH39" s="10" t="s">
        <v>87</v>
      </c>
      <c r="NCI39" t="s">
        <v>82</v>
      </c>
      <c r="NCJ39" t="s">
        <v>6</v>
      </c>
      <c r="NCK39" s="2" t="s">
        <v>83</v>
      </c>
      <c r="NCL39" s="2" t="s">
        <v>84</v>
      </c>
      <c r="NCM39">
        <v>119.5</v>
      </c>
      <c r="NCN39" s="10" t="s">
        <v>86</v>
      </c>
      <c r="NCP39" s="10" t="s">
        <v>87</v>
      </c>
      <c r="NCQ39" t="s">
        <v>82</v>
      </c>
      <c r="NCR39" t="s">
        <v>6</v>
      </c>
      <c r="NCS39" s="2" t="s">
        <v>83</v>
      </c>
      <c r="NCT39" s="2" t="s">
        <v>84</v>
      </c>
      <c r="NCU39">
        <v>119.5</v>
      </c>
      <c r="NCV39" s="10" t="s">
        <v>86</v>
      </c>
      <c r="NCX39" s="10" t="s">
        <v>87</v>
      </c>
      <c r="NCY39" t="s">
        <v>82</v>
      </c>
      <c r="NCZ39" t="s">
        <v>6</v>
      </c>
      <c r="NDA39" s="2" t="s">
        <v>83</v>
      </c>
      <c r="NDB39" s="2" t="s">
        <v>84</v>
      </c>
      <c r="NDC39">
        <v>119.5</v>
      </c>
      <c r="NDD39" s="10" t="s">
        <v>86</v>
      </c>
      <c r="NDF39" s="10" t="s">
        <v>87</v>
      </c>
      <c r="NDG39" t="s">
        <v>82</v>
      </c>
      <c r="NDH39" t="s">
        <v>6</v>
      </c>
      <c r="NDI39" s="2" t="s">
        <v>83</v>
      </c>
      <c r="NDJ39" s="2" t="s">
        <v>84</v>
      </c>
      <c r="NDK39">
        <v>119.5</v>
      </c>
      <c r="NDL39" s="10" t="s">
        <v>86</v>
      </c>
      <c r="NDN39" s="10" t="s">
        <v>87</v>
      </c>
      <c r="NDO39" t="s">
        <v>82</v>
      </c>
      <c r="NDP39" t="s">
        <v>6</v>
      </c>
      <c r="NDQ39" s="2" t="s">
        <v>83</v>
      </c>
      <c r="NDR39" s="2" t="s">
        <v>84</v>
      </c>
      <c r="NDS39">
        <v>119.5</v>
      </c>
      <c r="NDT39" s="10" t="s">
        <v>86</v>
      </c>
      <c r="NDV39" s="10" t="s">
        <v>87</v>
      </c>
      <c r="NDW39" t="s">
        <v>82</v>
      </c>
      <c r="NDX39" t="s">
        <v>6</v>
      </c>
      <c r="NDY39" s="2" t="s">
        <v>83</v>
      </c>
      <c r="NDZ39" s="2" t="s">
        <v>84</v>
      </c>
      <c r="NEA39">
        <v>119.5</v>
      </c>
      <c r="NEB39" s="10" t="s">
        <v>86</v>
      </c>
      <c r="NED39" s="10" t="s">
        <v>87</v>
      </c>
      <c r="NEE39" t="s">
        <v>82</v>
      </c>
      <c r="NEF39" t="s">
        <v>6</v>
      </c>
      <c r="NEG39" s="2" t="s">
        <v>83</v>
      </c>
      <c r="NEH39" s="2" t="s">
        <v>84</v>
      </c>
      <c r="NEI39">
        <v>119.5</v>
      </c>
      <c r="NEJ39" s="10" t="s">
        <v>86</v>
      </c>
      <c r="NEL39" s="10" t="s">
        <v>87</v>
      </c>
      <c r="NEM39" t="s">
        <v>82</v>
      </c>
      <c r="NEN39" t="s">
        <v>6</v>
      </c>
      <c r="NEO39" s="2" t="s">
        <v>83</v>
      </c>
      <c r="NEP39" s="2" t="s">
        <v>84</v>
      </c>
      <c r="NEQ39">
        <v>119.5</v>
      </c>
      <c r="NER39" s="10" t="s">
        <v>86</v>
      </c>
      <c r="NET39" s="10" t="s">
        <v>87</v>
      </c>
      <c r="NEU39" t="s">
        <v>82</v>
      </c>
      <c r="NEV39" t="s">
        <v>6</v>
      </c>
      <c r="NEW39" s="2" t="s">
        <v>83</v>
      </c>
      <c r="NEX39" s="2" t="s">
        <v>84</v>
      </c>
      <c r="NEY39">
        <v>119.5</v>
      </c>
      <c r="NEZ39" s="10" t="s">
        <v>86</v>
      </c>
      <c r="NFB39" s="10" t="s">
        <v>87</v>
      </c>
      <c r="NFC39" t="s">
        <v>82</v>
      </c>
      <c r="NFD39" t="s">
        <v>6</v>
      </c>
      <c r="NFE39" s="2" t="s">
        <v>83</v>
      </c>
      <c r="NFF39" s="2" t="s">
        <v>84</v>
      </c>
      <c r="NFG39">
        <v>119.5</v>
      </c>
      <c r="NFH39" s="10" t="s">
        <v>86</v>
      </c>
      <c r="NFJ39" s="10" t="s">
        <v>87</v>
      </c>
      <c r="NFK39" t="s">
        <v>82</v>
      </c>
      <c r="NFL39" t="s">
        <v>6</v>
      </c>
      <c r="NFM39" s="2" t="s">
        <v>83</v>
      </c>
      <c r="NFN39" s="2" t="s">
        <v>84</v>
      </c>
      <c r="NFO39">
        <v>119.5</v>
      </c>
      <c r="NFP39" s="10" t="s">
        <v>86</v>
      </c>
      <c r="NFR39" s="10" t="s">
        <v>87</v>
      </c>
      <c r="NFS39" t="s">
        <v>82</v>
      </c>
      <c r="NFT39" t="s">
        <v>6</v>
      </c>
      <c r="NFU39" s="2" t="s">
        <v>83</v>
      </c>
      <c r="NFV39" s="2" t="s">
        <v>84</v>
      </c>
      <c r="NFW39">
        <v>119.5</v>
      </c>
      <c r="NFX39" s="10" t="s">
        <v>86</v>
      </c>
      <c r="NFZ39" s="10" t="s">
        <v>87</v>
      </c>
      <c r="NGA39" t="s">
        <v>82</v>
      </c>
      <c r="NGB39" t="s">
        <v>6</v>
      </c>
      <c r="NGC39" s="2" t="s">
        <v>83</v>
      </c>
      <c r="NGD39" s="2" t="s">
        <v>84</v>
      </c>
      <c r="NGE39">
        <v>119.5</v>
      </c>
      <c r="NGF39" s="10" t="s">
        <v>86</v>
      </c>
      <c r="NGH39" s="10" t="s">
        <v>87</v>
      </c>
      <c r="NGI39" t="s">
        <v>82</v>
      </c>
      <c r="NGJ39" t="s">
        <v>6</v>
      </c>
      <c r="NGK39" s="2" t="s">
        <v>83</v>
      </c>
      <c r="NGL39" s="2" t="s">
        <v>84</v>
      </c>
      <c r="NGM39">
        <v>119.5</v>
      </c>
      <c r="NGN39" s="10" t="s">
        <v>86</v>
      </c>
      <c r="NGP39" s="10" t="s">
        <v>87</v>
      </c>
      <c r="NGQ39" t="s">
        <v>82</v>
      </c>
      <c r="NGR39" t="s">
        <v>6</v>
      </c>
      <c r="NGS39" s="2" t="s">
        <v>83</v>
      </c>
      <c r="NGT39" s="2" t="s">
        <v>84</v>
      </c>
      <c r="NGU39">
        <v>119.5</v>
      </c>
      <c r="NGV39" s="10" t="s">
        <v>86</v>
      </c>
      <c r="NGX39" s="10" t="s">
        <v>87</v>
      </c>
      <c r="NGY39" t="s">
        <v>82</v>
      </c>
      <c r="NGZ39" t="s">
        <v>6</v>
      </c>
      <c r="NHA39" s="2" t="s">
        <v>83</v>
      </c>
      <c r="NHB39" s="2" t="s">
        <v>84</v>
      </c>
      <c r="NHC39">
        <v>119.5</v>
      </c>
      <c r="NHD39" s="10" t="s">
        <v>86</v>
      </c>
      <c r="NHF39" s="10" t="s">
        <v>87</v>
      </c>
      <c r="NHG39" t="s">
        <v>82</v>
      </c>
      <c r="NHH39" t="s">
        <v>6</v>
      </c>
      <c r="NHI39" s="2" t="s">
        <v>83</v>
      </c>
      <c r="NHJ39" s="2" t="s">
        <v>84</v>
      </c>
      <c r="NHK39">
        <v>119.5</v>
      </c>
      <c r="NHL39" s="10" t="s">
        <v>86</v>
      </c>
      <c r="NHN39" s="10" t="s">
        <v>87</v>
      </c>
      <c r="NHO39" t="s">
        <v>82</v>
      </c>
      <c r="NHP39" t="s">
        <v>6</v>
      </c>
      <c r="NHQ39" s="2" t="s">
        <v>83</v>
      </c>
      <c r="NHR39" s="2" t="s">
        <v>84</v>
      </c>
      <c r="NHS39">
        <v>119.5</v>
      </c>
      <c r="NHT39" s="10" t="s">
        <v>86</v>
      </c>
      <c r="NHV39" s="10" t="s">
        <v>87</v>
      </c>
      <c r="NHW39" t="s">
        <v>82</v>
      </c>
      <c r="NHX39" t="s">
        <v>6</v>
      </c>
      <c r="NHY39" s="2" t="s">
        <v>83</v>
      </c>
      <c r="NHZ39" s="2" t="s">
        <v>84</v>
      </c>
      <c r="NIA39">
        <v>119.5</v>
      </c>
      <c r="NIB39" s="10" t="s">
        <v>86</v>
      </c>
      <c r="NID39" s="10" t="s">
        <v>87</v>
      </c>
      <c r="NIE39" t="s">
        <v>82</v>
      </c>
      <c r="NIF39" t="s">
        <v>6</v>
      </c>
      <c r="NIG39" s="2" t="s">
        <v>83</v>
      </c>
      <c r="NIH39" s="2" t="s">
        <v>84</v>
      </c>
      <c r="NII39">
        <v>119.5</v>
      </c>
      <c r="NIJ39" s="10" t="s">
        <v>86</v>
      </c>
      <c r="NIL39" s="10" t="s">
        <v>87</v>
      </c>
      <c r="NIM39" t="s">
        <v>82</v>
      </c>
      <c r="NIN39" t="s">
        <v>6</v>
      </c>
      <c r="NIO39" s="2" t="s">
        <v>83</v>
      </c>
      <c r="NIP39" s="2" t="s">
        <v>84</v>
      </c>
      <c r="NIQ39">
        <v>119.5</v>
      </c>
      <c r="NIR39" s="10" t="s">
        <v>86</v>
      </c>
      <c r="NIT39" s="10" t="s">
        <v>87</v>
      </c>
      <c r="NIU39" t="s">
        <v>82</v>
      </c>
      <c r="NIV39" t="s">
        <v>6</v>
      </c>
      <c r="NIW39" s="2" t="s">
        <v>83</v>
      </c>
      <c r="NIX39" s="2" t="s">
        <v>84</v>
      </c>
      <c r="NIY39">
        <v>119.5</v>
      </c>
      <c r="NIZ39" s="10" t="s">
        <v>86</v>
      </c>
      <c r="NJB39" s="10" t="s">
        <v>87</v>
      </c>
      <c r="NJC39" t="s">
        <v>82</v>
      </c>
      <c r="NJD39" t="s">
        <v>6</v>
      </c>
      <c r="NJE39" s="2" t="s">
        <v>83</v>
      </c>
      <c r="NJF39" s="2" t="s">
        <v>84</v>
      </c>
      <c r="NJG39">
        <v>119.5</v>
      </c>
      <c r="NJH39" s="10" t="s">
        <v>86</v>
      </c>
      <c r="NJJ39" s="10" t="s">
        <v>87</v>
      </c>
      <c r="NJK39" t="s">
        <v>82</v>
      </c>
      <c r="NJL39" t="s">
        <v>6</v>
      </c>
      <c r="NJM39" s="2" t="s">
        <v>83</v>
      </c>
      <c r="NJN39" s="2" t="s">
        <v>84</v>
      </c>
      <c r="NJO39">
        <v>119.5</v>
      </c>
      <c r="NJP39" s="10" t="s">
        <v>86</v>
      </c>
      <c r="NJR39" s="10" t="s">
        <v>87</v>
      </c>
      <c r="NJS39" t="s">
        <v>82</v>
      </c>
      <c r="NJT39" t="s">
        <v>6</v>
      </c>
      <c r="NJU39" s="2" t="s">
        <v>83</v>
      </c>
      <c r="NJV39" s="2" t="s">
        <v>84</v>
      </c>
      <c r="NJW39">
        <v>119.5</v>
      </c>
      <c r="NJX39" s="10" t="s">
        <v>86</v>
      </c>
      <c r="NJZ39" s="10" t="s">
        <v>87</v>
      </c>
      <c r="NKA39" t="s">
        <v>82</v>
      </c>
      <c r="NKB39" t="s">
        <v>6</v>
      </c>
      <c r="NKC39" s="2" t="s">
        <v>83</v>
      </c>
      <c r="NKD39" s="2" t="s">
        <v>84</v>
      </c>
      <c r="NKE39">
        <v>119.5</v>
      </c>
      <c r="NKF39" s="10" t="s">
        <v>86</v>
      </c>
      <c r="NKH39" s="10" t="s">
        <v>87</v>
      </c>
      <c r="NKI39" t="s">
        <v>82</v>
      </c>
      <c r="NKJ39" t="s">
        <v>6</v>
      </c>
      <c r="NKK39" s="2" t="s">
        <v>83</v>
      </c>
      <c r="NKL39" s="2" t="s">
        <v>84</v>
      </c>
      <c r="NKM39">
        <v>119.5</v>
      </c>
      <c r="NKN39" s="10" t="s">
        <v>86</v>
      </c>
      <c r="NKP39" s="10" t="s">
        <v>87</v>
      </c>
      <c r="NKQ39" t="s">
        <v>82</v>
      </c>
      <c r="NKR39" t="s">
        <v>6</v>
      </c>
      <c r="NKS39" s="2" t="s">
        <v>83</v>
      </c>
      <c r="NKT39" s="2" t="s">
        <v>84</v>
      </c>
      <c r="NKU39">
        <v>119.5</v>
      </c>
      <c r="NKV39" s="10" t="s">
        <v>86</v>
      </c>
      <c r="NKX39" s="10" t="s">
        <v>87</v>
      </c>
      <c r="NKY39" t="s">
        <v>82</v>
      </c>
      <c r="NKZ39" t="s">
        <v>6</v>
      </c>
      <c r="NLA39" s="2" t="s">
        <v>83</v>
      </c>
      <c r="NLB39" s="2" t="s">
        <v>84</v>
      </c>
      <c r="NLC39">
        <v>119.5</v>
      </c>
      <c r="NLD39" s="10" t="s">
        <v>86</v>
      </c>
      <c r="NLF39" s="10" t="s">
        <v>87</v>
      </c>
      <c r="NLG39" t="s">
        <v>82</v>
      </c>
      <c r="NLH39" t="s">
        <v>6</v>
      </c>
      <c r="NLI39" s="2" t="s">
        <v>83</v>
      </c>
      <c r="NLJ39" s="2" t="s">
        <v>84</v>
      </c>
      <c r="NLK39">
        <v>119.5</v>
      </c>
      <c r="NLL39" s="10" t="s">
        <v>86</v>
      </c>
      <c r="NLN39" s="10" t="s">
        <v>87</v>
      </c>
      <c r="NLO39" t="s">
        <v>82</v>
      </c>
      <c r="NLP39" t="s">
        <v>6</v>
      </c>
      <c r="NLQ39" s="2" t="s">
        <v>83</v>
      </c>
      <c r="NLR39" s="2" t="s">
        <v>84</v>
      </c>
      <c r="NLS39">
        <v>119.5</v>
      </c>
      <c r="NLT39" s="10" t="s">
        <v>86</v>
      </c>
      <c r="NLV39" s="10" t="s">
        <v>87</v>
      </c>
      <c r="NLW39" t="s">
        <v>82</v>
      </c>
      <c r="NLX39" t="s">
        <v>6</v>
      </c>
      <c r="NLY39" s="2" t="s">
        <v>83</v>
      </c>
      <c r="NLZ39" s="2" t="s">
        <v>84</v>
      </c>
      <c r="NMA39">
        <v>119.5</v>
      </c>
      <c r="NMB39" s="10" t="s">
        <v>86</v>
      </c>
      <c r="NMD39" s="10" t="s">
        <v>87</v>
      </c>
      <c r="NME39" t="s">
        <v>82</v>
      </c>
      <c r="NMF39" t="s">
        <v>6</v>
      </c>
      <c r="NMG39" s="2" t="s">
        <v>83</v>
      </c>
      <c r="NMH39" s="2" t="s">
        <v>84</v>
      </c>
      <c r="NMI39">
        <v>119.5</v>
      </c>
      <c r="NMJ39" s="10" t="s">
        <v>86</v>
      </c>
      <c r="NML39" s="10" t="s">
        <v>87</v>
      </c>
      <c r="NMM39" t="s">
        <v>82</v>
      </c>
      <c r="NMN39" t="s">
        <v>6</v>
      </c>
      <c r="NMO39" s="2" t="s">
        <v>83</v>
      </c>
      <c r="NMP39" s="2" t="s">
        <v>84</v>
      </c>
      <c r="NMQ39">
        <v>119.5</v>
      </c>
      <c r="NMR39" s="10" t="s">
        <v>86</v>
      </c>
      <c r="NMT39" s="10" t="s">
        <v>87</v>
      </c>
      <c r="NMU39" t="s">
        <v>82</v>
      </c>
      <c r="NMV39" t="s">
        <v>6</v>
      </c>
      <c r="NMW39" s="2" t="s">
        <v>83</v>
      </c>
      <c r="NMX39" s="2" t="s">
        <v>84</v>
      </c>
      <c r="NMY39">
        <v>119.5</v>
      </c>
      <c r="NMZ39" s="10" t="s">
        <v>86</v>
      </c>
      <c r="NNB39" s="10" t="s">
        <v>87</v>
      </c>
      <c r="NNC39" t="s">
        <v>82</v>
      </c>
      <c r="NND39" t="s">
        <v>6</v>
      </c>
      <c r="NNE39" s="2" t="s">
        <v>83</v>
      </c>
      <c r="NNF39" s="2" t="s">
        <v>84</v>
      </c>
      <c r="NNG39">
        <v>119.5</v>
      </c>
      <c r="NNH39" s="10" t="s">
        <v>86</v>
      </c>
      <c r="NNJ39" s="10" t="s">
        <v>87</v>
      </c>
      <c r="NNK39" t="s">
        <v>82</v>
      </c>
      <c r="NNL39" t="s">
        <v>6</v>
      </c>
      <c r="NNM39" s="2" t="s">
        <v>83</v>
      </c>
      <c r="NNN39" s="2" t="s">
        <v>84</v>
      </c>
      <c r="NNO39">
        <v>119.5</v>
      </c>
      <c r="NNP39" s="10" t="s">
        <v>86</v>
      </c>
      <c r="NNR39" s="10" t="s">
        <v>87</v>
      </c>
      <c r="NNS39" t="s">
        <v>82</v>
      </c>
      <c r="NNT39" t="s">
        <v>6</v>
      </c>
      <c r="NNU39" s="2" t="s">
        <v>83</v>
      </c>
      <c r="NNV39" s="2" t="s">
        <v>84</v>
      </c>
      <c r="NNW39">
        <v>119.5</v>
      </c>
      <c r="NNX39" s="10" t="s">
        <v>86</v>
      </c>
      <c r="NNZ39" s="10" t="s">
        <v>87</v>
      </c>
      <c r="NOA39" t="s">
        <v>82</v>
      </c>
      <c r="NOB39" t="s">
        <v>6</v>
      </c>
      <c r="NOC39" s="2" t="s">
        <v>83</v>
      </c>
      <c r="NOD39" s="2" t="s">
        <v>84</v>
      </c>
      <c r="NOE39">
        <v>119.5</v>
      </c>
      <c r="NOF39" s="10" t="s">
        <v>86</v>
      </c>
      <c r="NOH39" s="10" t="s">
        <v>87</v>
      </c>
      <c r="NOI39" t="s">
        <v>82</v>
      </c>
      <c r="NOJ39" t="s">
        <v>6</v>
      </c>
      <c r="NOK39" s="2" t="s">
        <v>83</v>
      </c>
      <c r="NOL39" s="2" t="s">
        <v>84</v>
      </c>
      <c r="NOM39">
        <v>119.5</v>
      </c>
      <c r="NON39" s="10" t="s">
        <v>86</v>
      </c>
      <c r="NOP39" s="10" t="s">
        <v>87</v>
      </c>
      <c r="NOQ39" t="s">
        <v>82</v>
      </c>
      <c r="NOR39" t="s">
        <v>6</v>
      </c>
      <c r="NOS39" s="2" t="s">
        <v>83</v>
      </c>
      <c r="NOT39" s="2" t="s">
        <v>84</v>
      </c>
      <c r="NOU39">
        <v>119.5</v>
      </c>
      <c r="NOV39" s="10" t="s">
        <v>86</v>
      </c>
      <c r="NOX39" s="10" t="s">
        <v>87</v>
      </c>
      <c r="NOY39" t="s">
        <v>82</v>
      </c>
      <c r="NOZ39" t="s">
        <v>6</v>
      </c>
      <c r="NPA39" s="2" t="s">
        <v>83</v>
      </c>
      <c r="NPB39" s="2" t="s">
        <v>84</v>
      </c>
      <c r="NPC39">
        <v>119.5</v>
      </c>
      <c r="NPD39" s="10" t="s">
        <v>86</v>
      </c>
      <c r="NPF39" s="10" t="s">
        <v>87</v>
      </c>
      <c r="NPG39" t="s">
        <v>82</v>
      </c>
      <c r="NPH39" t="s">
        <v>6</v>
      </c>
      <c r="NPI39" s="2" t="s">
        <v>83</v>
      </c>
      <c r="NPJ39" s="2" t="s">
        <v>84</v>
      </c>
      <c r="NPK39">
        <v>119.5</v>
      </c>
      <c r="NPL39" s="10" t="s">
        <v>86</v>
      </c>
      <c r="NPN39" s="10" t="s">
        <v>87</v>
      </c>
      <c r="NPO39" t="s">
        <v>82</v>
      </c>
      <c r="NPP39" t="s">
        <v>6</v>
      </c>
      <c r="NPQ39" s="2" t="s">
        <v>83</v>
      </c>
      <c r="NPR39" s="2" t="s">
        <v>84</v>
      </c>
      <c r="NPS39">
        <v>119.5</v>
      </c>
      <c r="NPT39" s="10" t="s">
        <v>86</v>
      </c>
      <c r="NPV39" s="10" t="s">
        <v>87</v>
      </c>
      <c r="NPW39" t="s">
        <v>82</v>
      </c>
      <c r="NPX39" t="s">
        <v>6</v>
      </c>
      <c r="NPY39" s="2" t="s">
        <v>83</v>
      </c>
      <c r="NPZ39" s="2" t="s">
        <v>84</v>
      </c>
      <c r="NQA39">
        <v>119.5</v>
      </c>
      <c r="NQB39" s="10" t="s">
        <v>86</v>
      </c>
      <c r="NQD39" s="10" t="s">
        <v>87</v>
      </c>
      <c r="NQE39" t="s">
        <v>82</v>
      </c>
      <c r="NQF39" t="s">
        <v>6</v>
      </c>
      <c r="NQG39" s="2" t="s">
        <v>83</v>
      </c>
      <c r="NQH39" s="2" t="s">
        <v>84</v>
      </c>
      <c r="NQI39">
        <v>119.5</v>
      </c>
      <c r="NQJ39" s="10" t="s">
        <v>86</v>
      </c>
      <c r="NQL39" s="10" t="s">
        <v>87</v>
      </c>
      <c r="NQM39" t="s">
        <v>82</v>
      </c>
      <c r="NQN39" t="s">
        <v>6</v>
      </c>
      <c r="NQO39" s="2" t="s">
        <v>83</v>
      </c>
      <c r="NQP39" s="2" t="s">
        <v>84</v>
      </c>
      <c r="NQQ39">
        <v>119.5</v>
      </c>
      <c r="NQR39" s="10" t="s">
        <v>86</v>
      </c>
      <c r="NQT39" s="10" t="s">
        <v>87</v>
      </c>
      <c r="NQU39" t="s">
        <v>82</v>
      </c>
      <c r="NQV39" t="s">
        <v>6</v>
      </c>
      <c r="NQW39" s="2" t="s">
        <v>83</v>
      </c>
      <c r="NQX39" s="2" t="s">
        <v>84</v>
      </c>
      <c r="NQY39">
        <v>119.5</v>
      </c>
      <c r="NQZ39" s="10" t="s">
        <v>86</v>
      </c>
      <c r="NRB39" s="10" t="s">
        <v>87</v>
      </c>
      <c r="NRC39" t="s">
        <v>82</v>
      </c>
      <c r="NRD39" t="s">
        <v>6</v>
      </c>
      <c r="NRE39" s="2" t="s">
        <v>83</v>
      </c>
      <c r="NRF39" s="2" t="s">
        <v>84</v>
      </c>
      <c r="NRG39">
        <v>119.5</v>
      </c>
      <c r="NRH39" s="10" t="s">
        <v>86</v>
      </c>
      <c r="NRJ39" s="10" t="s">
        <v>87</v>
      </c>
      <c r="NRK39" t="s">
        <v>82</v>
      </c>
      <c r="NRL39" t="s">
        <v>6</v>
      </c>
      <c r="NRM39" s="2" t="s">
        <v>83</v>
      </c>
      <c r="NRN39" s="2" t="s">
        <v>84</v>
      </c>
      <c r="NRO39">
        <v>119.5</v>
      </c>
      <c r="NRP39" s="10" t="s">
        <v>86</v>
      </c>
      <c r="NRR39" s="10" t="s">
        <v>87</v>
      </c>
      <c r="NRS39" t="s">
        <v>82</v>
      </c>
      <c r="NRT39" t="s">
        <v>6</v>
      </c>
      <c r="NRU39" s="2" t="s">
        <v>83</v>
      </c>
      <c r="NRV39" s="2" t="s">
        <v>84</v>
      </c>
      <c r="NRW39">
        <v>119.5</v>
      </c>
      <c r="NRX39" s="10" t="s">
        <v>86</v>
      </c>
      <c r="NRZ39" s="10" t="s">
        <v>87</v>
      </c>
      <c r="NSA39" t="s">
        <v>82</v>
      </c>
      <c r="NSB39" t="s">
        <v>6</v>
      </c>
      <c r="NSC39" s="2" t="s">
        <v>83</v>
      </c>
      <c r="NSD39" s="2" t="s">
        <v>84</v>
      </c>
      <c r="NSE39">
        <v>119.5</v>
      </c>
      <c r="NSF39" s="10" t="s">
        <v>86</v>
      </c>
      <c r="NSH39" s="10" t="s">
        <v>87</v>
      </c>
      <c r="NSI39" t="s">
        <v>82</v>
      </c>
      <c r="NSJ39" t="s">
        <v>6</v>
      </c>
      <c r="NSK39" s="2" t="s">
        <v>83</v>
      </c>
      <c r="NSL39" s="2" t="s">
        <v>84</v>
      </c>
      <c r="NSM39">
        <v>119.5</v>
      </c>
      <c r="NSN39" s="10" t="s">
        <v>86</v>
      </c>
      <c r="NSP39" s="10" t="s">
        <v>87</v>
      </c>
      <c r="NSQ39" t="s">
        <v>82</v>
      </c>
      <c r="NSR39" t="s">
        <v>6</v>
      </c>
      <c r="NSS39" s="2" t="s">
        <v>83</v>
      </c>
      <c r="NST39" s="2" t="s">
        <v>84</v>
      </c>
      <c r="NSU39">
        <v>119.5</v>
      </c>
      <c r="NSV39" s="10" t="s">
        <v>86</v>
      </c>
      <c r="NSX39" s="10" t="s">
        <v>87</v>
      </c>
      <c r="NSY39" t="s">
        <v>82</v>
      </c>
      <c r="NSZ39" t="s">
        <v>6</v>
      </c>
      <c r="NTA39" s="2" t="s">
        <v>83</v>
      </c>
      <c r="NTB39" s="2" t="s">
        <v>84</v>
      </c>
      <c r="NTC39">
        <v>119.5</v>
      </c>
      <c r="NTD39" s="10" t="s">
        <v>86</v>
      </c>
      <c r="NTF39" s="10" t="s">
        <v>87</v>
      </c>
      <c r="NTG39" t="s">
        <v>82</v>
      </c>
      <c r="NTH39" t="s">
        <v>6</v>
      </c>
      <c r="NTI39" s="2" t="s">
        <v>83</v>
      </c>
      <c r="NTJ39" s="2" t="s">
        <v>84</v>
      </c>
      <c r="NTK39">
        <v>119.5</v>
      </c>
      <c r="NTL39" s="10" t="s">
        <v>86</v>
      </c>
      <c r="NTN39" s="10" t="s">
        <v>87</v>
      </c>
      <c r="NTO39" t="s">
        <v>82</v>
      </c>
      <c r="NTP39" t="s">
        <v>6</v>
      </c>
      <c r="NTQ39" s="2" t="s">
        <v>83</v>
      </c>
      <c r="NTR39" s="2" t="s">
        <v>84</v>
      </c>
      <c r="NTS39">
        <v>119.5</v>
      </c>
      <c r="NTT39" s="10" t="s">
        <v>86</v>
      </c>
      <c r="NTV39" s="10" t="s">
        <v>87</v>
      </c>
      <c r="NTW39" t="s">
        <v>82</v>
      </c>
      <c r="NTX39" t="s">
        <v>6</v>
      </c>
      <c r="NTY39" s="2" t="s">
        <v>83</v>
      </c>
      <c r="NTZ39" s="2" t="s">
        <v>84</v>
      </c>
      <c r="NUA39">
        <v>119.5</v>
      </c>
      <c r="NUB39" s="10" t="s">
        <v>86</v>
      </c>
      <c r="NUD39" s="10" t="s">
        <v>87</v>
      </c>
      <c r="NUE39" t="s">
        <v>82</v>
      </c>
      <c r="NUF39" t="s">
        <v>6</v>
      </c>
      <c r="NUG39" s="2" t="s">
        <v>83</v>
      </c>
      <c r="NUH39" s="2" t="s">
        <v>84</v>
      </c>
      <c r="NUI39">
        <v>119.5</v>
      </c>
      <c r="NUJ39" s="10" t="s">
        <v>86</v>
      </c>
      <c r="NUL39" s="10" t="s">
        <v>87</v>
      </c>
      <c r="NUM39" t="s">
        <v>82</v>
      </c>
      <c r="NUN39" t="s">
        <v>6</v>
      </c>
      <c r="NUO39" s="2" t="s">
        <v>83</v>
      </c>
      <c r="NUP39" s="2" t="s">
        <v>84</v>
      </c>
      <c r="NUQ39">
        <v>119.5</v>
      </c>
      <c r="NUR39" s="10" t="s">
        <v>86</v>
      </c>
      <c r="NUT39" s="10" t="s">
        <v>87</v>
      </c>
      <c r="NUU39" t="s">
        <v>82</v>
      </c>
      <c r="NUV39" t="s">
        <v>6</v>
      </c>
      <c r="NUW39" s="2" t="s">
        <v>83</v>
      </c>
      <c r="NUX39" s="2" t="s">
        <v>84</v>
      </c>
      <c r="NUY39">
        <v>119.5</v>
      </c>
      <c r="NUZ39" s="10" t="s">
        <v>86</v>
      </c>
      <c r="NVB39" s="10" t="s">
        <v>87</v>
      </c>
      <c r="NVC39" t="s">
        <v>82</v>
      </c>
      <c r="NVD39" t="s">
        <v>6</v>
      </c>
      <c r="NVE39" s="2" t="s">
        <v>83</v>
      </c>
      <c r="NVF39" s="2" t="s">
        <v>84</v>
      </c>
      <c r="NVG39">
        <v>119.5</v>
      </c>
      <c r="NVH39" s="10" t="s">
        <v>86</v>
      </c>
      <c r="NVJ39" s="10" t="s">
        <v>87</v>
      </c>
      <c r="NVK39" t="s">
        <v>82</v>
      </c>
      <c r="NVL39" t="s">
        <v>6</v>
      </c>
      <c r="NVM39" s="2" t="s">
        <v>83</v>
      </c>
      <c r="NVN39" s="2" t="s">
        <v>84</v>
      </c>
      <c r="NVO39">
        <v>119.5</v>
      </c>
      <c r="NVP39" s="10" t="s">
        <v>86</v>
      </c>
      <c r="NVR39" s="10" t="s">
        <v>87</v>
      </c>
      <c r="NVS39" t="s">
        <v>82</v>
      </c>
      <c r="NVT39" t="s">
        <v>6</v>
      </c>
      <c r="NVU39" s="2" t="s">
        <v>83</v>
      </c>
      <c r="NVV39" s="2" t="s">
        <v>84</v>
      </c>
      <c r="NVW39">
        <v>119.5</v>
      </c>
      <c r="NVX39" s="10" t="s">
        <v>86</v>
      </c>
      <c r="NVZ39" s="10" t="s">
        <v>87</v>
      </c>
      <c r="NWA39" t="s">
        <v>82</v>
      </c>
      <c r="NWB39" t="s">
        <v>6</v>
      </c>
      <c r="NWC39" s="2" t="s">
        <v>83</v>
      </c>
      <c r="NWD39" s="2" t="s">
        <v>84</v>
      </c>
      <c r="NWE39">
        <v>119.5</v>
      </c>
      <c r="NWF39" s="10" t="s">
        <v>86</v>
      </c>
      <c r="NWH39" s="10" t="s">
        <v>87</v>
      </c>
      <c r="NWI39" t="s">
        <v>82</v>
      </c>
      <c r="NWJ39" t="s">
        <v>6</v>
      </c>
      <c r="NWK39" s="2" t="s">
        <v>83</v>
      </c>
      <c r="NWL39" s="2" t="s">
        <v>84</v>
      </c>
      <c r="NWM39">
        <v>119.5</v>
      </c>
      <c r="NWN39" s="10" t="s">
        <v>86</v>
      </c>
      <c r="NWP39" s="10" t="s">
        <v>87</v>
      </c>
      <c r="NWQ39" t="s">
        <v>82</v>
      </c>
      <c r="NWR39" t="s">
        <v>6</v>
      </c>
      <c r="NWS39" s="2" t="s">
        <v>83</v>
      </c>
      <c r="NWT39" s="2" t="s">
        <v>84</v>
      </c>
      <c r="NWU39">
        <v>119.5</v>
      </c>
      <c r="NWV39" s="10" t="s">
        <v>86</v>
      </c>
      <c r="NWX39" s="10" t="s">
        <v>87</v>
      </c>
      <c r="NWY39" t="s">
        <v>82</v>
      </c>
      <c r="NWZ39" t="s">
        <v>6</v>
      </c>
      <c r="NXA39" s="2" t="s">
        <v>83</v>
      </c>
      <c r="NXB39" s="2" t="s">
        <v>84</v>
      </c>
      <c r="NXC39">
        <v>119.5</v>
      </c>
      <c r="NXD39" s="10" t="s">
        <v>86</v>
      </c>
      <c r="NXF39" s="10" t="s">
        <v>87</v>
      </c>
      <c r="NXG39" t="s">
        <v>82</v>
      </c>
      <c r="NXH39" t="s">
        <v>6</v>
      </c>
      <c r="NXI39" s="2" t="s">
        <v>83</v>
      </c>
      <c r="NXJ39" s="2" t="s">
        <v>84</v>
      </c>
      <c r="NXK39">
        <v>119.5</v>
      </c>
      <c r="NXL39" s="10" t="s">
        <v>86</v>
      </c>
      <c r="NXN39" s="10" t="s">
        <v>87</v>
      </c>
      <c r="NXO39" t="s">
        <v>82</v>
      </c>
      <c r="NXP39" t="s">
        <v>6</v>
      </c>
      <c r="NXQ39" s="2" t="s">
        <v>83</v>
      </c>
      <c r="NXR39" s="2" t="s">
        <v>84</v>
      </c>
      <c r="NXS39">
        <v>119.5</v>
      </c>
      <c r="NXT39" s="10" t="s">
        <v>86</v>
      </c>
      <c r="NXV39" s="10" t="s">
        <v>87</v>
      </c>
      <c r="NXW39" t="s">
        <v>82</v>
      </c>
      <c r="NXX39" t="s">
        <v>6</v>
      </c>
      <c r="NXY39" s="2" t="s">
        <v>83</v>
      </c>
      <c r="NXZ39" s="2" t="s">
        <v>84</v>
      </c>
      <c r="NYA39">
        <v>119.5</v>
      </c>
      <c r="NYB39" s="10" t="s">
        <v>86</v>
      </c>
      <c r="NYD39" s="10" t="s">
        <v>87</v>
      </c>
      <c r="NYE39" t="s">
        <v>82</v>
      </c>
      <c r="NYF39" t="s">
        <v>6</v>
      </c>
      <c r="NYG39" s="2" t="s">
        <v>83</v>
      </c>
      <c r="NYH39" s="2" t="s">
        <v>84</v>
      </c>
      <c r="NYI39">
        <v>119.5</v>
      </c>
      <c r="NYJ39" s="10" t="s">
        <v>86</v>
      </c>
      <c r="NYL39" s="10" t="s">
        <v>87</v>
      </c>
      <c r="NYM39" t="s">
        <v>82</v>
      </c>
      <c r="NYN39" t="s">
        <v>6</v>
      </c>
      <c r="NYO39" s="2" t="s">
        <v>83</v>
      </c>
      <c r="NYP39" s="2" t="s">
        <v>84</v>
      </c>
      <c r="NYQ39">
        <v>119.5</v>
      </c>
      <c r="NYR39" s="10" t="s">
        <v>86</v>
      </c>
      <c r="NYT39" s="10" t="s">
        <v>87</v>
      </c>
      <c r="NYU39" t="s">
        <v>82</v>
      </c>
      <c r="NYV39" t="s">
        <v>6</v>
      </c>
      <c r="NYW39" s="2" t="s">
        <v>83</v>
      </c>
      <c r="NYX39" s="2" t="s">
        <v>84</v>
      </c>
      <c r="NYY39">
        <v>119.5</v>
      </c>
      <c r="NYZ39" s="10" t="s">
        <v>86</v>
      </c>
      <c r="NZB39" s="10" t="s">
        <v>87</v>
      </c>
      <c r="NZC39" t="s">
        <v>82</v>
      </c>
      <c r="NZD39" t="s">
        <v>6</v>
      </c>
      <c r="NZE39" s="2" t="s">
        <v>83</v>
      </c>
      <c r="NZF39" s="2" t="s">
        <v>84</v>
      </c>
      <c r="NZG39">
        <v>119.5</v>
      </c>
      <c r="NZH39" s="10" t="s">
        <v>86</v>
      </c>
      <c r="NZJ39" s="10" t="s">
        <v>87</v>
      </c>
      <c r="NZK39" t="s">
        <v>82</v>
      </c>
      <c r="NZL39" t="s">
        <v>6</v>
      </c>
      <c r="NZM39" s="2" t="s">
        <v>83</v>
      </c>
      <c r="NZN39" s="2" t="s">
        <v>84</v>
      </c>
      <c r="NZO39">
        <v>119.5</v>
      </c>
      <c r="NZP39" s="10" t="s">
        <v>86</v>
      </c>
      <c r="NZR39" s="10" t="s">
        <v>87</v>
      </c>
      <c r="NZS39" t="s">
        <v>82</v>
      </c>
      <c r="NZT39" t="s">
        <v>6</v>
      </c>
      <c r="NZU39" s="2" t="s">
        <v>83</v>
      </c>
      <c r="NZV39" s="2" t="s">
        <v>84</v>
      </c>
      <c r="NZW39">
        <v>119.5</v>
      </c>
      <c r="NZX39" s="10" t="s">
        <v>86</v>
      </c>
      <c r="NZZ39" s="10" t="s">
        <v>87</v>
      </c>
      <c r="OAA39" t="s">
        <v>82</v>
      </c>
      <c r="OAB39" t="s">
        <v>6</v>
      </c>
      <c r="OAC39" s="2" t="s">
        <v>83</v>
      </c>
      <c r="OAD39" s="2" t="s">
        <v>84</v>
      </c>
      <c r="OAE39">
        <v>119.5</v>
      </c>
      <c r="OAF39" s="10" t="s">
        <v>86</v>
      </c>
      <c r="OAH39" s="10" t="s">
        <v>87</v>
      </c>
      <c r="OAI39" t="s">
        <v>82</v>
      </c>
      <c r="OAJ39" t="s">
        <v>6</v>
      </c>
      <c r="OAK39" s="2" t="s">
        <v>83</v>
      </c>
      <c r="OAL39" s="2" t="s">
        <v>84</v>
      </c>
      <c r="OAM39">
        <v>119.5</v>
      </c>
      <c r="OAN39" s="10" t="s">
        <v>86</v>
      </c>
      <c r="OAP39" s="10" t="s">
        <v>87</v>
      </c>
      <c r="OAQ39" t="s">
        <v>82</v>
      </c>
      <c r="OAR39" t="s">
        <v>6</v>
      </c>
      <c r="OAS39" s="2" t="s">
        <v>83</v>
      </c>
      <c r="OAT39" s="2" t="s">
        <v>84</v>
      </c>
      <c r="OAU39">
        <v>119.5</v>
      </c>
      <c r="OAV39" s="10" t="s">
        <v>86</v>
      </c>
      <c r="OAX39" s="10" t="s">
        <v>87</v>
      </c>
      <c r="OAY39" t="s">
        <v>82</v>
      </c>
      <c r="OAZ39" t="s">
        <v>6</v>
      </c>
      <c r="OBA39" s="2" t="s">
        <v>83</v>
      </c>
      <c r="OBB39" s="2" t="s">
        <v>84</v>
      </c>
      <c r="OBC39">
        <v>119.5</v>
      </c>
      <c r="OBD39" s="10" t="s">
        <v>86</v>
      </c>
      <c r="OBF39" s="10" t="s">
        <v>87</v>
      </c>
      <c r="OBG39" t="s">
        <v>82</v>
      </c>
      <c r="OBH39" t="s">
        <v>6</v>
      </c>
      <c r="OBI39" s="2" t="s">
        <v>83</v>
      </c>
      <c r="OBJ39" s="2" t="s">
        <v>84</v>
      </c>
      <c r="OBK39">
        <v>119.5</v>
      </c>
      <c r="OBL39" s="10" t="s">
        <v>86</v>
      </c>
      <c r="OBN39" s="10" t="s">
        <v>87</v>
      </c>
      <c r="OBO39" t="s">
        <v>82</v>
      </c>
      <c r="OBP39" t="s">
        <v>6</v>
      </c>
      <c r="OBQ39" s="2" t="s">
        <v>83</v>
      </c>
      <c r="OBR39" s="2" t="s">
        <v>84</v>
      </c>
      <c r="OBS39">
        <v>119.5</v>
      </c>
      <c r="OBT39" s="10" t="s">
        <v>86</v>
      </c>
      <c r="OBV39" s="10" t="s">
        <v>87</v>
      </c>
      <c r="OBW39" t="s">
        <v>82</v>
      </c>
      <c r="OBX39" t="s">
        <v>6</v>
      </c>
      <c r="OBY39" s="2" t="s">
        <v>83</v>
      </c>
      <c r="OBZ39" s="2" t="s">
        <v>84</v>
      </c>
      <c r="OCA39">
        <v>119.5</v>
      </c>
      <c r="OCB39" s="10" t="s">
        <v>86</v>
      </c>
      <c r="OCD39" s="10" t="s">
        <v>87</v>
      </c>
      <c r="OCE39" t="s">
        <v>82</v>
      </c>
      <c r="OCF39" t="s">
        <v>6</v>
      </c>
      <c r="OCG39" s="2" t="s">
        <v>83</v>
      </c>
      <c r="OCH39" s="2" t="s">
        <v>84</v>
      </c>
      <c r="OCI39">
        <v>119.5</v>
      </c>
      <c r="OCJ39" s="10" t="s">
        <v>86</v>
      </c>
      <c r="OCL39" s="10" t="s">
        <v>87</v>
      </c>
      <c r="OCM39" t="s">
        <v>82</v>
      </c>
      <c r="OCN39" t="s">
        <v>6</v>
      </c>
      <c r="OCO39" s="2" t="s">
        <v>83</v>
      </c>
      <c r="OCP39" s="2" t="s">
        <v>84</v>
      </c>
      <c r="OCQ39">
        <v>119.5</v>
      </c>
      <c r="OCR39" s="10" t="s">
        <v>86</v>
      </c>
      <c r="OCT39" s="10" t="s">
        <v>87</v>
      </c>
      <c r="OCU39" t="s">
        <v>82</v>
      </c>
      <c r="OCV39" t="s">
        <v>6</v>
      </c>
      <c r="OCW39" s="2" t="s">
        <v>83</v>
      </c>
      <c r="OCX39" s="2" t="s">
        <v>84</v>
      </c>
      <c r="OCY39">
        <v>119.5</v>
      </c>
      <c r="OCZ39" s="10" t="s">
        <v>86</v>
      </c>
      <c r="ODB39" s="10" t="s">
        <v>87</v>
      </c>
      <c r="ODC39" t="s">
        <v>82</v>
      </c>
      <c r="ODD39" t="s">
        <v>6</v>
      </c>
      <c r="ODE39" s="2" t="s">
        <v>83</v>
      </c>
      <c r="ODF39" s="2" t="s">
        <v>84</v>
      </c>
      <c r="ODG39">
        <v>119.5</v>
      </c>
      <c r="ODH39" s="10" t="s">
        <v>86</v>
      </c>
      <c r="ODJ39" s="10" t="s">
        <v>87</v>
      </c>
      <c r="ODK39" t="s">
        <v>82</v>
      </c>
      <c r="ODL39" t="s">
        <v>6</v>
      </c>
      <c r="ODM39" s="2" t="s">
        <v>83</v>
      </c>
      <c r="ODN39" s="2" t="s">
        <v>84</v>
      </c>
      <c r="ODO39">
        <v>119.5</v>
      </c>
      <c r="ODP39" s="10" t="s">
        <v>86</v>
      </c>
      <c r="ODR39" s="10" t="s">
        <v>87</v>
      </c>
      <c r="ODS39" t="s">
        <v>82</v>
      </c>
      <c r="ODT39" t="s">
        <v>6</v>
      </c>
      <c r="ODU39" s="2" t="s">
        <v>83</v>
      </c>
      <c r="ODV39" s="2" t="s">
        <v>84</v>
      </c>
      <c r="ODW39">
        <v>119.5</v>
      </c>
      <c r="ODX39" s="10" t="s">
        <v>86</v>
      </c>
      <c r="ODZ39" s="10" t="s">
        <v>87</v>
      </c>
      <c r="OEA39" t="s">
        <v>82</v>
      </c>
      <c r="OEB39" t="s">
        <v>6</v>
      </c>
      <c r="OEC39" s="2" t="s">
        <v>83</v>
      </c>
      <c r="OED39" s="2" t="s">
        <v>84</v>
      </c>
      <c r="OEE39">
        <v>119.5</v>
      </c>
      <c r="OEF39" s="10" t="s">
        <v>86</v>
      </c>
      <c r="OEH39" s="10" t="s">
        <v>87</v>
      </c>
      <c r="OEI39" t="s">
        <v>82</v>
      </c>
      <c r="OEJ39" t="s">
        <v>6</v>
      </c>
      <c r="OEK39" s="2" t="s">
        <v>83</v>
      </c>
      <c r="OEL39" s="2" t="s">
        <v>84</v>
      </c>
      <c r="OEM39">
        <v>119.5</v>
      </c>
      <c r="OEN39" s="10" t="s">
        <v>86</v>
      </c>
      <c r="OEP39" s="10" t="s">
        <v>87</v>
      </c>
      <c r="OEQ39" t="s">
        <v>82</v>
      </c>
      <c r="OER39" t="s">
        <v>6</v>
      </c>
      <c r="OES39" s="2" t="s">
        <v>83</v>
      </c>
      <c r="OET39" s="2" t="s">
        <v>84</v>
      </c>
      <c r="OEU39">
        <v>119.5</v>
      </c>
      <c r="OEV39" s="10" t="s">
        <v>86</v>
      </c>
      <c r="OEX39" s="10" t="s">
        <v>87</v>
      </c>
      <c r="OEY39" t="s">
        <v>82</v>
      </c>
      <c r="OEZ39" t="s">
        <v>6</v>
      </c>
      <c r="OFA39" s="2" t="s">
        <v>83</v>
      </c>
      <c r="OFB39" s="2" t="s">
        <v>84</v>
      </c>
      <c r="OFC39">
        <v>119.5</v>
      </c>
      <c r="OFD39" s="10" t="s">
        <v>86</v>
      </c>
      <c r="OFF39" s="10" t="s">
        <v>87</v>
      </c>
      <c r="OFG39" t="s">
        <v>82</v>
      </c>
      <c r="OFH39" t="s">
        <v>6</v>
      </c>
      <c r="OFI39" s="2" t="s">
        <v>83</v>
      </c>
      <c r="OFJ39" s="2" t="s">
        <v>84</v>
      </c>
      <c r="OFK39">
        <v>119.5</v>
      </c>
      <c r="OFL39" s="10" t="s">
        <v>86</v>
      </c>
      <c r="OFN39" s="10" t="s">
        <v>87</v>
      </c>
      <c r="OFO39" t="s">
        <v>82</v>
      </c>
      <c r="OFP39" t="s">
        <v>6</v>
      </c>
      <c r="OFQ39" s="2" t="s">
        <v>83</v>
      </c>
      <c r="OFR39" s="2" t="s">
        <v>84</v>
      </c>
      <c r="OFS39">
        <v>119.5</v>
      </c>
      <c r="OFT39" s="10" t="s">
        <v>86</v>
      </c>
      <c r="OFV39" s="10" t="s">
        <v>87</v>
      </c>
      <c r="OFW39" t="s">
        <v>82</v>
      </c>
      <c r="OFX39" t="s">
        <v>6</v>
      </c>
      <c r="OFY39" s="2" t="s">
        <v>83</v>
      </c>
      <c r="OFZ39" s="2" t="s">
        <v>84</v>
      </c>
      <c r="OGA39">
        <v>119.5</v>
      </c>
      <c r="OGB39" s="10" t="s">
        <v>86</v>
      </c>
      <c r="OGD39" s="10" t="s">
        <v>87</v>
      </c>
      <c r="OGE39" t="s">
        <v>82</v>
      </c>
      <c r="OGF39" t="s">
        <v>6</v>
      </c>
      <c r="OGG39" s="2" t="s">
        <v>83</v>
      </c>
      <c r="OGH39" s="2" t="s">
        <v>84</v>
      </c>
      <c r="OGI39">
        <v>119.5</v>
      </c>
      <c r="OGJ39" s="10" t="s">
        <v>86</v>
      </c>
      <c r="OGL39" s="10" t="s">
        <v>87</v>
      </c>
      <c r="OGM39" t="s">
        <v>82</v>
      </c>
      <c r="OGN39" t="s">
        <v>6</v>
      </c>
      <c r="OGO39" s="2" t="s">
        <v>83</v>
      </c>
      <c r="OGP39" s="2" t="s">
        <v>84</v>
      </c>
      <c r="OGQ39">
        <v>119.5</v>
      </c>
      <c r="OGR39" s="10" t="s">
        <v>86</v>
      </c>
      <c r="OGT39" s="10" t="s">
        <v>87</v>
      </c>
      <c r="OGU39" t="s">
        <v>82</v>
      </c>
      <c r="OGV39" t="s">
        <v>6</v>
      </c>
      <c r="OGW39" s="2" t="s">
        <v>83</v>
      </c>
      <c r="OGX39" s="2" t="s">
        <v>84</v>
      </c>
      <c r="OGY39">
        <v>119.5</v>
      </c>
      <c r="OGZ39" s="10" t="s">
        <v>86</v>
      </c>
      <c r="OHB39" s="10" t="s">
        <v>87</v>
      </c>
      <c r="OHC39" t="s">
        <v>82</v>
      </c>
      <c r="OHD39" t="s">
        <v>6</v>
      </c>
      <c r="OHE39" s="2" t="s">
        <v>83</v>
      </c>
      <c r="OHF39" s="2" t="s">
        <v>84</v>
      </c>
      <c r="OHG39">
        <v>119.5</v>
      </c>
      <c r="OHH39" s="10" t="s">
        <v>86</v>
      </c>
      <c r="OHJ39" s="10" t="s">
        <v>87</v>
      </c>
      <c r="OHK39" t="s">
        <v>82</v>
      </c>
      <c r="OHL39" t="s">
        <v>6</v>
      </c>
      <c r="OHM39" s="2" t="s">
        <v>83</v>
      </c>
      <c r="OHN39" s="2" t="s">
        <v>84</v>
      </c>
      <c r="OHO39">
        <v>119.5</v>
      </c>
      <c r="OHP39" s="10" t="s">
        <v>86</v>
      </c>
      <c r="OHR39" s="10" t="s">
        <v>87</v>
      </c>
      <c r="OHS39" t="s">
        <v>82</v>
      </c>
      <c r="OHT39" t="s">
        <v>6</v>
      </c>
      <c r="OHU39" s="2" t="s">
        <v>83</v>
      </c>
      <c r="OHV39" s="2" t="s">
        <v>84</v>
      </c>
      <c r="OHW39">
        <v>119.5</v>
      </c>
      <c r="OHX39" s="10" t="s">
        <v>86</v>
      </c>
      <c r="OHZ39" s="10" t="s">
        <v>87</v>
      </c>
      <c r="OIA39" t="s">
        <v>82</v>
      </c>
      <c r="OIB39" t="s">
        <v>6</v>
      </c>
      <c r="OIC39" s="2" t="s">
        <v>83</v>
      </c>
      <c r="OID39" s="2" t="s">
        <v>84</v>
      </c>
      <c r="OIE39">
        <v>119.5</v>
      </c>
      <c r="OIF39" s="10" t="s">
        <v>86</v>
      </c>
      <c r="OIH39" s="10" t="s">
        <v>87</v>
      </c>
      <c r="OII39" t="s">
        <v>82</v>
      </c>
      <c r="OIJ39" t="s">
        <v>6</v>
      </c>
      <c r="OIK39" s="2" t="s">
        <v>83</v>
      </c>
      <c r="OIL39" s="2" t="s">
        <v>84</v>
      </c>
      <c r="OIM39">
        <v>119.5</v>
      </c>
      <c r="OIN39" s="10" t="s">
        <v>86</v>
      </c>
      <c r="OIP39" s="10" t="s">
        <v>87</v>
      </c>
      <c r="OIQ39" t="s">
        <v>82</v>
      </c>
      <c r="OIR39" t="s">
        <v>6</v>
      </c>
      <c r="OIS39" s="2" t="s">
        <v>83</v>
      </c>
      <c r="OIT39" s="2" t="s">
        <v>84</v>
      </c>
      <c r="OIU39">
        <v>119.5</v>
      </c>
      <c r="OIV39" s="10" t="s">
        <v>86</v>
      </c>
      <c r="OIX39" s="10" t="s">
        <v>87</v>
      </c>
      <c r="OIY39" t="s">
        <v>82</v>
      </c>
      <c r="OIZ39" t="s">
        <v>6</v>
      </c>
      <c r="OJA39" s="2" t="s">
        <v>83</v>
      </c>
      <c r="OJB39" s="2" t="s">
        <v>84</v>
      </c>
      <c r="OJC39">
        <v>119.5</v>
      </c>
      <c r="OJD39" s="10" t="s">
        <v>86</v>
      </c>
      <c r="OJF39" s="10" t="s">
        <v>87</v>
      </c>
      <c r="OJG39" t="s">
        <v>82</v>
      </c>
      <c r="OJH39" t="s">
        <v>6</v>
      </c>
      <c r="OJI39" s="2" t="s">
        <v>83</v>
      </c>
      <c r="OJJ39" s="2" t="s">
        <v>84</v>
      </c>
      <c r="OJK39">
        <v>119.5</v>
      </c>
      <c r="OJL39" s="10" t="s">
        <v>86</v>
      </c>
      <c r="OJN39" s="10" t="s">
        <v>87</v>
      </c>
      <c r="OJO39" t="s">
        <v>82</v>
      </c>
      <c r="OJP39" t="s">
        <v>6</v>
      </c>
      <c r="OJQ39" s="2" t="s">
        <v>83</v>
      </c>
      <c r="OJR39" s="2" t="s">
        <v>84</v>
      </c>
      <c r="OJS39">
        <v>119.5</v>
      </c>
      <c r="OJT39" s="10" t="s">
        <v>86</v>
      </c>
      <c r="OJV39" s="10" t="s">
        <v>87</v>
      </c>
      <c r="OJW39" t="s">
        <v>82</v>
      </c>
      <c r="OJX39" t="s">
        <v>6</v>
      </c>
      <c r="OJY39" s="2" t="s">
        <v>83</v>
      </c>
      <c r="OJZ39" s="2" t="s">
        <v>84</v>
      </c>
      <c r="OKA39">
        <v>119.5</v>
      </c>
      <c r="OKB39" s="10" t="s">
        <v>86</v>
      </c>
      <c r="OKD39" s="10" t="s">
        <v>87</v>
      </c>
      <c r="OKE39" t="s">
        <v>82</v>
      </c>
      <c r="OKF39" t="s">
        <v>6</v>
      </c>
      <c r="OKG39" s="2" t="s">
        <v>83</v>
      </c>
      <c r="OKH39" s="2" t="s">
        <v>84</v>
      </c>
      <c r="OKI39">
        <v>119.5</v>
      </c>
      <c r="OKJ39" s="10" t="s">
        <v>86</v>
      </c>
      <c r="OKL39" s="10" t="s">
        <v>87</v>
      </c>
      <c r="OKM39" t="s">
        <v>82</v>
      </c>
      <c r="OKN39" t="s">
        <v>6</v>
      </c>
      <c r="OKO39" s="2" t="s">
        <v>83</v>
      </c>
      <c r="OKP39" s="2" t="s">
        <v>84</v>
      </c>
      <c r="OKQ39">
        <v>119.5</v>
      </c>
      <c r="OKR39" s="10" t="s">
        <v>86</v>
      </c>
      <c r="OKT39" s="10" t="s">
        <v>87</v>
      </c>
      <c r="OKU39" t="s">
        <v>82</v>
      </c>
      <c r="OKV39" t="s">
        <v>6</v>
      </c>
      <c r="OKW39" s="2" t="s">
        <v>83</v>
      </c>
      <c r="OKX39" s="2" t="s">
        <v>84</v>
      </c>
      <c r="OKY39">
        <v>119.5</v>
      </c>
      <c r="OKZ39" s="10" t="s">
        <v>86</v>
      </c>
      <c r="OLB39" s="10" t="s">
        <v>87</v>
      </c>
      <c r="OLC39" t="s">
        <v>82</v>
      </c>
      <c r="OLD39" t="s">
        <v>6</v>
      </c>
      <c r="OLE39" s="2" t="s">
        <v>83</v>
      </c>
      <c r="OLF39" s="2" t="s">
        <v>84</v>
      </c>
      <c r="OLG39">
        <v>119.5</v>
      </c>
      <c r="OLH39" s="10" t="s">
        <v>86</v>
      </c>
      <c r="OLJ39" s="10" t="s">
        <v>87</v>
      </c>
      <c r="OLK39" t="s">
        <v>82</v>
      </c>
      <c r="OLL39" t="s">
        <v>6</v>
      </c>
      <c r="OLM39" s="2" t="s">
        <v>83</v>
      </c>
      <c r="OLN39" s="2" t="s">
        <v>84</v>
      </c>
      <c r="OLO39">
        <v>119.5</v>
      </c>
      <c r="OLP39" s="10" t="s">
        <v>86</v>
      </c>
      <c r="OLR39" s="10" t="s">
        <v>87</v>
      </c>
      <c r="OLS39" t="s">
        <v>82</v>
      </c>
      <c r="OLT39" t="s">
        <v>6</v>
      </c>
      <c r="OLU39" s="2" t="s">
        <v>83</v>
      </c>
      <c r="OLV39" s="2" t="s">
        <v>84</v>
      </c>
      <c r="OLW39">
        <v>119.5</v>
      </c>
      <c r="OLX39" s="10" t="s">
        <v>86</v>
      </c>
      <c r="OLZ39" s="10" t="s">
        <v>87</v>
      </c>
      <c r="OMA39" t="s">
        <v>82</v>
      </c>
      <c r="OMB39" t="s">
        <v>6</v>
      </c>
      <c r="OMC39" s="2" t="s">
        <v>83</v>
      </c>
      <c r="OMD39" s="2" t="s">
        <v>84</v>
      </c>
      <c r="OME39">
        <v>119.5</v>
      </c>
      <c r="OMF39" s="10" t="s">
        <v>86</v>
      </c>
      <c r="OMH39" s="10" t="s">
        <v>87</v>
      </c>
      <c r="OMI39" t="s">
        <v>82</v>
      </c>
      <c r="OMJ39" t="s">
        <v>6</v>
      </c>
      <c r="OMK39" s="2" t="s">
        <v>83</v>
      </c>
      <c r="OML39" s="2" t="s">
        <v>84</v>
      </c>
      <c r="OMM39">
        <v>119.5</v>
      </c>
      <c r="OMN39" s="10" t="s">
        <v>86</v>
      </c>
      <c r="OMP39" s="10" t="s">
        <v>87</v>
      </c>
      <c r="OMQ39" t="s">
        <v>82</v>
      </c>
      <c r="OMR39" t="s">
        <v>6</v>
      </c>
      <c r="OMS39" s="2" t="s">
        <v>83</v>
      </c>
      <c r="OMT39" s="2" t="s">
        <v>84</v>
      </c>
      <c r="OMU39">
        <v>119.5</v>
      </c>
      <c r="OMV39" s="10" t="s">
        <v>86</v>
      </c>
      <c r="OMX39" s="10" t="s">
        <v>87</v>
      </c>
      <c r="OMY39" t="s">
        <v>82</v>
      </c>
      <c r="OMZ39" t="s">
        <v>6</v>
      </c>
      <c r="ONA39" s="2" t="s">
        <v>83</v>
      </c>
      <c r="ONB39" s="2" t="s">
        <v>84</v>
      </c>
      <c r="ONC39">
        <v>119.5</v>
      </c>
      <c r="OND39" s="10" t="s">
        <v>86</v>
      </c>
      <c r="ONF39" s="10" t="s">
        <v>87</v>
      </c>
      <c r="ONG39" t="s">
        <v>82</v>
      </c>
      <c r="ONH39" t="s">
        <v>6</v>
      </c>
      <c r="ONI39" s="2" t="s">
        <v>83</v>
      </c>
      <c r="ONJ39" s="2" t="s">
        <v>84</v>
      </c>
      <c r="ONK39">
        <v>119.5</v>
      </c>
      <c r="ONL39" s="10" t="s">
        <v>86</v>
      </c>
      <c r="ONN39" s="10" t="s">
        <v>87</v>
      </c>
      <c r="ONO39" t="s">
        <v>82</v>
      </c>
      <c r="ONP39" t="s">
        <v>6</v>
      </c>
      <c r="ONQ39" s="2" t="s">
        <v>83</v>
      </c>
      <c r="ONR39" s="2" t="s">
        <v>84</v>
      </c>
      <c r="ONS39">
        <v>119.5</v>
      </c>
      <c r="ONT39" s="10" t="s">
        <v>86</v>
      </c>
      <c r="ONV39" s="10" t="s">
        <v>87</v>
      </c>
      <c r="ONW39" t="s">
        <v>82</v>
      </c>
      <c r="ONX39" t="s">
        <v>6</v>
      </c>
      <c r="ONY39" s="2" t="s">
        <v>83</v>
      </c>
      <c r="ONZ39" s="2" t="s">
        <v>84</v>
      </c>
      <c r="OOA39">
        <v>119.5</v>
      </c>
      <c r="OOB39" s="10" t="s">
        <v>86</v>
      </c>
      <c r="OOD39" s="10" t="s">
        <v>87</v>
      </c>
      <c r="OOE39" t="s">
        <v>82</v>
      </c>
      <c r="OOF39" t="s">
        <v>6</v>
      </c>
      <c r="OOG39" s="2" t="s">
        <v>83</v>
      </c>
      <c r="OOH39" s="2" t="s">
        <v>84</v>
      </c>
      <c r="OOI39">
        <v>119.5</v>
      </c>
      <c r="OOJ39" s="10" t="s">
        <v>86</v>
      </c>
      <c r="OOL39" s="10" t="s">
        <v>87</v>
      </c>
      <c r="OOM39" t="s">
        <v>82</v>
      </c>
      <c r="OON39" t="s">
        <v>6</v>
      </c>
      <c r="OOO39" s="2" t="s">
        <v>83</v>
      </c>
      <c r="OOP39" s="2" t="s">
        <v>84</v>
      </c>
      <c r="OOQ39">
        <v>119.5</v>
      </c>
      <c r="OOR39" s="10" t="s">
        <v>86</v>
      </c>
      <c r="OOT39" s="10" t="s">
        <v>87</v>
      </c>
      <c r="OOU39" t="s">
        <v>82</v>
      </c>
      <c r="OOV39" t="s">
        <v>6</v>
      </c>
      <c r="OOW39" s="2" t="s">
        <v>83</v>
      </c>
      <c r="OOX39" s="2" t="s">
        <v>84</v>
      </c>
      <c r="OOY39">
        <v>119.5</v>
      </c>
      <c r="OOZ39" s="10" t="s">
        <v>86</v>
      </c>
      <c r="OPB39" s="10" t="s">
        <v>87</v>
      </c>
      <c r="OPC39" t="s">
        <v>82</v>
      </c>
      <c r="OPD39" t="s">
        <v>6</v>
      </c>
      <c r="OPE39" s="2" t="s">
        <v>83</v>
      </c>
      <c r="OPF39" s="2" t="s">
        <v>84</v>
      </c>
      <c r="OPG39">
        <v>119.5</v>
      </c>
      <c r="OPH39" s="10" t="s">
        <v>86</v>
      </c>
      <c r="OPJ39" s="10" t="s">
        <v>87</v>
      </c>
      <c r="OPK39" t="s">
        <v>82</v>
      </c>
      <c r="OPL39" t="s">
        <v>6</v>
      </c>
      <c r="OPM39" s="2" t="s">
        <v>83</v>
      </c>
      <c r="OPN39" s="2" t="s">
        <v>84</v>
      </c>
      <c r="OPO39">
        <v>119.5</v>
      </c>
      <c r="OPP39" s="10" t="s">
        <v>86</v>
      </c>
      <c r="OPR39" s="10" t="s">
        <v>87</v>
      </c>
      <c r="OPS39" t="s">
        <v>82</v>
      </c>
      <c r="OPT39" t="s">
        <v>6</v>
      </c>
      <c r="OPU39" s="2" t="s">
        <v>83</v>
      </c>
      <c r="OPV39" s="2" t="s">
        <v>84</v>
      </c>
      <c r="OPW39">
        <v>119.5</v>
      </c>
      <c r="OPX39" s="10" t="s">
        <v>86</v>
      </c>
      <c r="OPZ39" s="10" t="s">
        <v>87</v>
      </c>
      <c r="OQA39" t="s">
        <v>82</v>
      </c>
      <c r="OQB39" t="s">
        <v>6</v>
      </c>
      <c r="OQC39" s="2" t="s">
        <v>83</v>
      </c>
      <c r="OQD39" s="2" t="s">
        <v>84</v>
      </c>
      <c r="OQE39">
        <v>119.5</v>
      </c>
      <c r="OQF39" s="10" t="s">
        <v>86</v>
      </c>
      <c r="OQH39" s="10" t="s">
        <v>87</v>
      </c>
      <c r="OQI39" t="s">
        <v>82</v>
      </c>
      <c r="OQJ39" t="s">
        <v>6</v>
      </c>
      <c r="OQK39" s="2" t="s">
        <v>83</v>
      </c>
      <c r="OQL39" s="2" t="s">
        <v>84</v>
      </c>
      <c r="OQM39">
        <v>119.5</v>
      </c>
      <c r="OQN39" s="10" t="s">
        <v>86</v>
      </c>
      <c r="OQP39" s="10" t="s">
        <v>87</v>
      </c>
      <c r="OQQ39" t="s">
        <v>82</v>
      </c>
      <c r="OQR39" t="s">
        <v>6</v>
      </c>
      <c r="OQS39" s="2" t="s">
        <v>83</v>
      </c>
      <c r="OQT39" s="2" t="s">
        <v>84</v>
      </c>
      <c r="OQU39">
        <v>119.5</v>
      </c>
      <c r="OQV39" s="10" t="s">
        <v>86</v>
      </c>
      <c r="OQX39" s="10" t="s">
        <v>87</v>
      </c>
      <c r="OQY39" t="s">
        <v>82</v>
      </c>
      <c r="OQZ39" t="s">
        <v>6</v>
      </c>
      <c r="ORA39" s="2" t="s">
        <v>83</v>
      </c>
      <c r="ORB39" s="2" t="s">
        <v>84</v>
      </c>
      <c r="ORC39">
        <v>119.5</v>
      </c>
      <c r="ORD39" s="10" t="s">
        <v>86</v>
      </c>
      <c r="ORF39" s="10" t="s">
        <v>87</v>
      </c>
      <c r="ORG39" t="s">
        <v>82</v>
      </c>
      <c r="ORH39" t="s">
        <v>6</v>
      </c>
      <c r="ORI39" s="2" t="s">
        <v>83</v>
      </c>
      <c r="ORJ39" s="2" t="s">
        <v>84</v>
      </c>
      <c r="ORK39">
        <v>119.5</v>
      </c>
      <c r="ORL39" s="10" t="s">
        <v>86</v>
      </c>
      <c r="ORN39" s="10" t="s">
        <v>87</v>
      </c>
      <c r="ORO39" t="s">
        <v>82</v>
      </c>
      <c r="ORP39" t="s">
        <v>6</v>
      </c>
      <c r="ORQ39" s="2" t="s">
        <v>83</v>
      </c>
      <c r="ORR39" s="2" t="s">
        <v>84</v>
      </c>
      <c r="ORS39">
        <v>119.5</v>
      </c>
      <c r="ORT39" s="10" t="s">
        <v>86</v>
      </c>
      <c r="ORV39" s="10" t="s">
        <v>87</v>
      </c>
      <c r="ORW39" t="s">
        <v>82</v>
      </c>
      <c r="ORX39" t="s">
        <v>6</v>
      </c>
      <c r="ORY39" s="2" t="s">
        <v>83</v>
      </c>
      <c r="ORZ39" s="2" t="s">
        <v>84</v>
      </c>
      <c r="OSA39">
        <v>119.5</v>
      </c>
      <c r="OSB39" s="10" t="s">
        <v>86</v>
      </c>
      <c r="OSD39" s="10" t="s">
        <v>87</v>
      </c>
      <c r="OSE39" t="s">
        <v>82</v>
      </c>
      <c r="OSF39" t="s">
        <v>6</v>
      </c>
      <c r="OSG39" s="2" t="s">
        <v>83</v>
      </c>
      <c r="OSH39" s="2" t="s">
        <v>84</v>
      </c>
      <c r="OSI39">
        <v>119.5</v>
      </c>
      <c r="OSJ39" s="10" t="s">
        <v>86</v>
      </c>
      <c r="OSL39" s="10" t="s">
        <v>87</v>
      </c>
      <c r="OSM39" t="s">
        <v>82</v>
      </c>
      <c r="OSN39" t="s">
        <v>6</v>
      </c>
      <c r="OSO39" s="2" t="s">
        <v>83</v>
      </c>
      <c r="OSP39" s="2" t="s">
        <v>84</v>
      </c>
      <c r="OSQ39">
        <v>119.5</v>
      </c>
      <c r="OSR39" s="10" t="s">
        <v>86</v>
      </c>
      <c r="OST39" s="10" t="s">
        <v>87</v>
      </c>
      <c r="OSU39" t="s">
        <v>82</v>
      </c>
      <c r="OSV39" t="s">
        <v>6</v>
      </c>
      <c r="OSW39" s="2" t="s">
        <v>83</v>
      </c>
      <c r="OSX39" s="2" t="s">
        <v>84</v>
      </c>
      <c r="OSY39">
        <v>119.5</v>
      </c>
      <c r="OSZ39" s="10" t="s">
        <v>86</v>
      </c>
      <c r="OTB39" s="10" t="s">
        <v>87</v>
      </c>
      <c r="OTC39" t="s">
        <v>82</v>
      </c>
      <c r="OTD39" t="s">
        <v>6</v>
      </c>
      <c r="OTE39" s="2" t="s">
        <v>83</v>
      </c>
      <c r="OTF39" s="2" t="s">
        <v>84</v>
      </c>
      <c r="OTG39">
        <v>119.5</v>
      </c>
      <c r="OTH39" s="10" t="s">
        <v>86</v>
      </c>
      <c r="OTJ39" s="10" t="s">
        <v>87</v>
      </c>
      <c r="OTK39" t="s">
        <v>82</v>
      </c>
      <c r="OTL39" t="s">
        <v>6</v>
      </c>
      <c r="OTM39" s="2" t="s">
        <v>83</v>
      </c>
      <c r="OTN39" s="2" t="s">
        <v>84</v>
      </c>
      <c r="OTO39">
        <v>119.5</v>
      </c>
      <c r="OTP39" s="10" t="s">
        <v>86</v>
      </c>
      <c r="OTR39" s="10" t="s">
        <v>87</v>
      </c>
      <c r="OTS39" t="s">
        <v>82</v>
      </c>
      <c r="OTT39" t="s">
        <v>6</v>
      </c>
      <c r="OTU39" s="2" t="s">
        <v>83</v>
      </c>
      <c r="OTV39" s="2" t="s">
        <v>84</v>
      </c>
      <c r="OTW39">
        <v>119.5</v>
      </c>
      <c r="OTX39" s="10" t="s">
        <v>86</v>
      </c>
      <c r="OTZ39" s="10" t="s">
        <v>87</v>
      </c>
      <c r="OUA39" t="s">
        <v>82</v>
      </c>
      <c r="OUB39" t="s">
        <v>6</v>
      </c>
      <c r="OUC39" s="2" t="s">
        <v>83</v>
      </c>
      <c r="OUD39" s="2" t="s">
        <v>84</v>
      </c>
      <c r="OUE39">
        <v>119.5</v>
      </c>
      <c r="OUF39" s="10" t="s">
        <v>86</v>
      </c>
      <c r="OUH39" s="10" t="s">
        <v>87</v>
      </c>
      <c r="OUI39" t="s">
        <v>82</v>
      </c>
      <c r="OUJ39" t="s">
        <v>6</v>
      </c>
      <c r="OUK39" s="2" t="s">
        <v>83</v>
      </c>
      <c r="OUL39" s="2" t="s">
        <v>84</v>
      </c>
      <c r="OUM39">
        <v>119.5</v>
      </c>
      <c r="OUN39" s="10" t="s">
        <v>86</v>
      </c>
      <c r="OUP39" s="10" t="s">
        <v>87</v>
      </c>
      <c r="OUQ39" t="s">
        <v>82</v>
      </c>
      <c r="OUR39" t="s">
        <v>6</v>
      </c>
      <c r="OUS39" s="2" t="s">
        <v>83</v>
      </c>
      <c r="OUT39" s="2" t="s">
        <v>84</v>
      </c>
      <c r="OUU39">
        <v>119.5</v>
      </c>
      <c r="OUV39" s="10" t="s">
        <v>86</v>
      </c>
      <c r="OUX39" s="10" t="s">
        <v>87</v>
      </c>
      <c r="OUY39" t="s">
        <v>82</v>
      </c>
      <c r="OUZ39" t="s">
        <v>6</v>
      </c>
      <c r="OVA39" s="2" t="s">
        <v>83</v>
      </c>
      <c r="OVB39" s="2" t="s">
        <v>84</v>
      </c>
      <c r="OVC39">
        <v>119.5</v>
      </c>
      <c r="OVD39" s="10" t="s">
        <v>86</v>
      </c>
      <c r="OVF39" s="10" t="s">
        <v>87</v>
      </c>
      <c r="OVG39" t="s">
        <v>82</v>
      </c>
      <c r="OVH39" t="s">
        <v>6</v>
      </c>
      <c r="OVI39" s="2" t="s">
        <v>83</v>
      </c>
      <c r="OVJ39" s="2" t="s">
        <v>84</v>
      </c>
      <c r="OVK39">
        <v>119.5</v>
      </c>
      <c r="OVL39" s="10" t="s">
        <v>86</v>
      </c>
      <c r="OVN39" s="10" t="s">
        <v>87</v>
      </c>
      <c r="OVO39" t="s">
        <v>82</v>
      </c>
      <c r="OVP39" t="s">
        <v>6</v>
      </c>
      <c r="OVQ39" s="2" t="s">
        <v>83</v>
      </c>
      <c r="OVR39" s="2" t="s">
        <v>84</v>
      </c>
      <c r="OVS39">
        <v>119.5</v>
      </c>
      <c r="OVT39" s="10" t="s">
        <v>86</v>
      </c>
      <c r="OVV39" s="10" t="s">
        <v>87</v>
      </c>
      <c r="OVW39" t="s">
        <v>82</v>
      </c>
      <c r="OVX39" t="s">
        <v>6</v>
      </c>
      <c r="OVY39" s="2" t="s">
        <v>83</v>
      </c>
      <c r="OVZ39" s="2" t="s">
        <v>84</v>
      </c>
      <c r="OWA39">
        <v>119.5</v>
      </c>
      <c r="OWB39" s="10" t="s">
        <v>86</v>
      </c>
      <c r="OWD39" s="10" t="s">
        <v>87</v>
      </c>
      <c r="OWE39" t="s">
        <v>82</v>
      </c>
      <c r="OWF39" t="s">
        <v>6</v>
      </c>
      <c r="OWG39" s="2" t="s">
        <v>83</v>
      </c>
      <c r="OWH39" s="2" t="s">
        <v>84</v>
      </c>
      <c r="OWI39">
        <v>119.5</v>
      </c>
      <c r="OWJ39" s="10" t="s">
        <v>86</v>
      </c>
      <c r="OWL39" s="10" t="s">
        <v>87</v>
      </c>
      <c r="OWM39" t="s">
        <v>82</v>
      </c>
      <c r="OWN39" t="s">
        <v>6</v>
      </c>
      <c r="OWO39" s="2" t="s">
        <v>83</v>
      </c>
      <c r="OWP39" s="2" t="s">
        <v>84</v>
      </c>
      <c r="OWQ39">
        <v>119.5</v>
      </c>
      <c r="OWR39" s="10" t="s">
        <v>86</v>
      </c>
      <c r="OWT39" s="10" t="s">
        <v>87</v>
      </c>
      <c r="OWU39" t="s">
        <v>82</v>
      </c>
      <c r="OWV39" t="s">
        <v>6</v>
      </c>
      <c r="OWW39" s="2" t="s">
        <v>83</v>
      </c>
      <c r="OWX39" s="2" t="s">
        <v>84</v>
      </c>
      <c r="OWY39">
        <v>119.5</v>
      </c>
      <c r="OWZ39" s="10" t="s">
        <v>86</v>
      </c>
      <c r="OXB39" s="10" t="s">
        <v>87</v>
      </c>
      <c r="OXC39" t="s">
        <v>82</v>
      </c>
      <c r="OXD39" t="s">
        <v>6</v>
      </c>
      <c r="OXE39" s="2" t="s">
        <v>83</v>
      </c>
      <c r="OXF39" s="2" t="s">
        <v>84</v>
      </c>
      <c r="OXG39">
        <v>119.5</v>
      </c>
      <c r="OXH39" s="10" t="s">
        <v>86</v>
      </c>
      <c r="OXJ39" s="10" t="s">
        <v>87</v>
      </c>
      <c r="OXK39" t="s">
        <v>82</v>
      </c>
      <c r="OXL39" t="s">
        <v>6</v>
      </c>
      <c r="OXM39" s="2" t="s">
        <v>83</v>
      </c>
      <c r="OXN39" s="2" t="s">
        <v>84</v>
      </c>
      <c r="OXO39">
        <v>119.5</v>
      </c>
      <c r="OXP39" s="10" t="s">
        <v>86</v>
      </c>
      <c r="OXR39" s="10" t="s">
        <v>87</v>
      </c>
      <c r="OXS39" t="s">
        <v>82</v>
      </c>
      <c r="OXT39" t="s">
        <v>6</v>
      </c>
      <c r="OXU39" s="2" t="s">
        <v>83</v>
      </c>
      <c r="OXV39" s="2" t="s">
        <v>84</v>
      </c>
      <c r="OXW39">
        <v>119.5</v>
      </c>
      <c r="OXX39" s="10" t="s">
        <v>86</v>
      </c>
      <c r="OXZ39" s="10" t="s">
        <v>87</v>
      </c>
      <c r="OYA39" t="s">
        <v>82</v>
      </c>
      <c r="OYB39" t="s">
        <v>6</v>
      </c>
      <c r="OYC39" s="2" t="s">
        <v>83</v>
      </c>
      <c r="OYD39" s="2" t="s">
        <v>84</v>
      </c>
      <c r="OYE39">
        <v>119.5</v>
      </c>
      <c r="OYF39" s="10" t="s">
        <v>86</v>
      </c>
      <c r="OYH39" s="10" t="s">
        <v>87</v>
      </c>
      <c r="OYI39" t="s">
        <v>82</v>
      </c>
      <c r="OYJ39" t="s">
        <v>6</v>
      </c>
      <c r="OYK39" s="2" t="s">
        <v>83</v>
      </c>
      <c r="OYL39" s="2" t="s">
        <v>84</v>
      </c>
      <c r="OYM39">
        <v>119.5</v>
      </c>
      <c r="OYN39" s="10" t="s">
        <v>86</v>
      </c>
      <c r="OYP39" s="10" t="s">
        <v>87</v>
      </c>
      <c r="OYQ39" t="s">
        <v>82</v>
      </c>
      <c r="OYR39" t="s">
        <v>6</v>
      </c>
      <c r="OYS39" s="2" t="s">
        <v>83</v>
      </c>
      <c r="OYT39" s="2" t="s">
        <v>84</v>
      </c>
      <c r="OYU39">
        <v>119.5</v>
      </c>
      <c r="OYV39" s="10" t="s">
        <v>86</v>
      </c>
      <c r="OYX39" s="10" t="s">
        <v>87</v>
      </c>
      <c r="OYY39" t="s">
        <v>82</v>
      </c>
      <c r="OYZ39" t="s">
        <v>6</v>
      </c>
      <c r="OZA39" s="2" t="s">
        <v>83</v>
      </c>
      <c r="OZB39" s="2" t="s">
        <v>84</v>
      </c>
      <c r="OZC39">
        <v>119.5</v>
      </c>
      <c r="OZD39" s="10" t="s">
        <v>86</v>
      </c>
      <c r="OZF39" s="10" t="s">
        <v>87</v>
      </c>
      <c r="OZG39" t="s">
        <v>82</v>
      </c>
      <c r="OZH39" t="s">
        <v>6</v>
      </c>
      <c r="OZI39" s="2" t="s">
        <v>83</v>
      </c>
      <c r="OZJ39" s="2" t="s">
        <v>84</v>
      </c>
      <c r="OZK39">
        <v>119.5</v>
      </c>
      <c r="OZL39" s="10" t="s">
        <v>86</v>
      </c>
      <c r="OZN39" s="10" t="s">
        <v>87</v>
      </c>
      <c r="OZO39" t="s">
        <v>82</v>
      </c>
      <c r="OZP39" t="s">
        <v>6</v>
      </c>
      <c r="OZQ39" s="2" t="s">
        <v>83</v>
      </c>
      <c r="OZR39" s="2" t="s">
        <v>84</v>
      </c>
      <c r="OZS39">
        <v>119.5</v>
      </c>
      <c r="OZT39" s="10" t="s">
        <v>86</v>
      </c>
      <c r="OZV39" s="10" t="s">
        <v>87</v>
      </c>
      <c r="OZW39" t="s">
        <v>82</v>
      </c>
      <c r="OZX39" t="s">
        <v>6</v>
      </c>
      <c r="OZY39" s="2" t="s">
        <v>83</v>
      </c>
      <c r="OZZ39" s="2" t="s">
        <v>84</v>
      </c>
      <c r="PAA39">
        <v>119.5</v>
      </c>
      <c r="PAB39" s="10" t="s">
        <v>86</v>
      </c>
      <c r="PAD39" s="10" t="s">
        <v>87</v>
      </c>
      <c r="PAE39" t="s">
        <v>82</v>
      </c>
      <c r="PAF39" t="s">
        <v>6</v>
      </c>
      <c r="PAG39" s="2" t="s">
        <v>83</v>
      </c>
      <c r="PAH39" s="2" t="s">
        <v>84</v>
      </c>
      <c r="PAI39">
        <v>119.5</v>
      </c>
      <c r="PAJ39" s="10" t="s">
        <v>86</v>
      </c>
      <c r="PAL39" s="10" t="s">
        <v>87</v>
      </c>
      <c r="PAM39" t="s">
        <v>82</v>
      </c>
      <c r="PAN39" t="s">
        <v>6</v>
      </c>
      <c r="PAO39" s="2" t="s">
        <v>83</v>
      </c>
      <c r="PAP39" s="2" t="s">
        <v>84</v>
      </c>
      <c r="PAQ39">
        <v>119.5</v>
      </c>
      <c r="PAR39" s="10" t="s">
        <v>86</v>
      </c>
      <c r="PAT39" s="10" t="s">
        <v>87</v>
      </c>
      <c r="PAU39" t="s">
        <v>82</v>
      </c>
      <c r="PAV39" t="s">
        <v>6</v>
      </c>
      <c r="PAW39" s="2" t="s">
        <v>83</v>
      </c>
      <c r="PAX39" s="2" t="s">
        <v>84</v>
      </c>
      <c r="PAY39">
        <v>119.5</v>
      </c>
      <c r="PAZ39" s="10" t="s">
        <v>86</v>
      </c>
      <c r="PBB39" s="10" t="s">
        <v>87</v>
      </c>
      <c r="PBC39" t="s">
        <v>82</v>
      </c>
      <c r="PBD39" t="s">
        <v>6</v>
      </c>
      <c r="PBE39" s="2" t="s">
        <v>83</v>
      </c>
      <c r="PBF39" s="2" t="s">
        <v>84</v>
      </c>
      <c r="PBG39">
        <v>119.5</v>
      </c>
      <c r="PBH39" s="10" t="s">
        <v>86</v>
      </c>
      <c r="PBJ39" s="10" t="s">
        <v>87</v>
      </c>
      <c r="PBK39" t="s">
        <v>82</v>
      </c>
      <c r="PBL39" t="s">
        <v>6</v>
      </c>
      <c r="PBM39" s="2" t="s">
        <v>83</v>
      </c>
      <c r="PBN39" s="2" t="s">
        <v>84</v>
      </c>
      <c r="PBO39">
        <v>119.5</v>
      </c>
      <c r="PBP39" s="10" t="s">
        <v>86</v>
      </c>
      <c r="PBR39" s="10" t="s">
        <v>87</v>
      </c>
      <c r="PBS39" t="s">
        <v>82</v>
      </c>
      <c r="PBT39" t="s">
        <v>6</v>
      </c>
      <c r="PBU39" s="2" t="s">
        <v>83</v>
      </c>
      <c r="PBV39" s="2" t="s">
        <v>84</v>
      </c>
      <c r="PBW39">
        <v>119.5</v>
      </c>
      <c r="PBX39" s="10" t="s">
        <v>86</v>
      </c>
      <c r="PBZ39" s="10" t="s">
        <v>87</v>
      </c>
      <c r="PCA39" t="s">
        <v>82</v>
      </c>
      <c r="PCB39" t="s">
        <v>6</v>
      </c>
      <c r="PCC39" s="2" t="s">
        <v>83</v>
      </c>
      <c r="PCD39" s="2" t="s">
        <v>84</v>
      </c>
      <c r="PCE39">
        <v>119.5</v>
      </c>
      <c r="PCF39" s="10" t="s">
        <v>86</v>
      </c>
      <c r="PCH39" s="10" t="s">
        <v>87</v>
      </c>
      <c r="PCI39" t="s">
        <v>82</v>
      </c>
      <c r="PCJ39" t="s">
        <v>6</v>
      </c>
      <c r="PCK39" s="2" t="s">
        <v>83</v>
      </c>
      <c r="PCL39" s="2" t="s">
        <v>84</v>
      </c>
      <c r="PCM39">
        <v>119.5</v>
      </c>
      <c r="PCN39" s="10" t="s">
        <v>86</v>
      </c>
      <c r="PCP39" s="10" t="s">
        <v>87</v>
      </c>
      <c r="PCQ39" t="s">
        <v>82</v>
      </c>
      <c r="PCR39" t="s">
        <v>6</v>
      </c>
      <c r="PCS39" s="2" t="s">
        <v>83</v>
      </c>
      <c r="PCT39" s="2" t="s">
        <v>84</v>
      </c>
      <c r="PCU39">
        <v>119.5</v>
      </c>
      <c r="PCV39" s="10" t="s">
        <v>86</v>
      </c>
      <c r="PCX39" s="10" t="s">
        <v>87</v>
      </c>
      <c r="PCY39" t="s">
        <v>82</v>
      </c>
      <c r="PCZ39" t="s">
        <v>6</v>
      </c>
      <c r="PDA39" s="2" t="s">
        <v>83</v>
      </c>
      <c r="PDB39" s="2" t="s">
        <v>84</v>
      </c>
      <c r="PDC39">
        <v>119.5</v>
      </c>
      <c r="PDD39" s="10" t="s">
        <v>86</v>
      </c>
      <c r="PDF39" s="10" t="s">
        <v>87</v>
      </c>
      <c r="PDG39" t="s">
        <v>82</v>
      </c>
      <c r="PDH39" t="s">
        <v>6</v>
      </c>
      <c r="PDI39" s="2" t="s">
        <v>83</v>
      </c>
      <c r="PDJ39" s="2" t="s">
        <v>84</v>
      </c>
      <c r="PDK39">
        <v>119.5</v>
      </c>
      <c r="PDL39" s="10" t="s">
        <v>86</v>
      </c>
      <c r="PDN39" s="10" t="s">
        <v>87</v>
      </c>
      <c r="PDO39" t="s">
        <v>82</v>
      </c>
      <c r="PDP39" t="s">
        <v>6</v>
      </c>
      <c r="PDQ39" s="2" t="s">
        <v>83</v>
      </c>
      <c r="PDR39" s="2" t="s">
        <v>84</v>
      </c>
      <c r="PDS39">
        <v>119.5</v>
      </c>
      <c r="PDT39" s="10" t="s">
        <v>86</v>
      </c>
      <c r="PDV39" s="10" t="s">
        <v>87</v>
      </c>
      <c r="PDW39" t="s">
        <v>82</v>
      </c>
      <c r="PDX39" t="s">
        <v>6</v>
      </c>
      <c r="PDY39" s="2" t="s">
        <v>83</v>
      </c>
      <c r="PDZ39" s="2" t="s">
        <v>84</v>
      </c>
      <c r="PEA39">
        <v>119.5</v>
      </c>
      <c r="PEB39" s="10" t="s">
        <v>86</v>
      </c>
      <c r="PED39" s="10" t="s">
        <v>87</v>
      </c>
      <c r="PEE39" t="s">
        <v>82</v>
      </c>
      <c r="PEF39" t="s">
        <v>6</v>
      </c>
      <c r="PEG39" s="2" t="s">
        <v>83</v>
      </c>
      <c r="PEH39" s="2" t="s">
        <v>84</v>
      </c>
      <c r="PEI39">
        <v>119.5</v>
      </c>
      <c r="PEJ39" s="10" t="s">
        <v>86</v>
      </c>
      <c r="PEL39" s="10" t="s">
        <v>87</v>
      </c>
      <c r="PEM39" t="s">
        <v>82</v>
      </c>
      <c r="PEN39" t="s">
        <v>6</v>
      </c>
      <c r="PEO39" s="2" t="s">
        <v>83</v>
      </c>
      <c r="PEP39" s="2" t="s">
        <v>84</v>
      </c>
      <c r="PEQ39">
        <v>119.5</v>
      </c>
      <c r="PER39" s="10" t="s">
        <v>86</v>
      </c>
      <c r="PET39" s="10" t="s">
        <v>87</v>
      </c>
      <c r="PEU39" t="s">
        <v>82</v>
      </c>
      <c r="PEV39" t="s">
        <v>6</v>
      </c>
      <c r="PEW39" s="2" t="s">
        <v>83</v>
      </c>
      <c r="PEX39" s="2" t="s">
        <v>84</v>
      </c>
      <c r="PEY39">
        <v>119.5</v>
      </c>
      <c r="PEZ39" s="10" t="s">
        <v>86</v>
      </c>
      <c r="PFB39" s="10" t="s">
        <v>87</v>
      </c>
      <c r="PFC39" t="s">
        <v>82</v>
      </c>
      <c r="PFD39" t="s">
        <v>6</v>
      </c>
      <c r="PFE39" s="2" t="s">
        <v>83</v>
      </c>
      <c r="PFF39" s="2" t="s">
        <v>84</v>
      </c>
      <c r="PFG39">
        <v>119.5</v>
      </c>
      <c r="PFH39" s="10" t="s">
        <v>86</v>
      </c>
      <c r="PFJ39" s="10" t="s">
        <v>87</v>
      </c>
      <c r="PFK39" t="s">
        <v>82</v>
      </c>
      <c r="PFL39" t="s">
        <v>6</v>
      </c>
      <c r="PFM39" s="2" t="s">
        <v>83</v>
      </c>
      <c r="PFN39" s="2" t="s">
        <v>84</v>
      </c>
      <c r="PFO39">
        <v>119.5</v>
      </c>
      <c r="PFP39" s="10" t="s">
        <v>86</v>
      </c>
      <c r="PFR39" s="10" t="s">
        <v>87</v>
      </c>
      <c r="PFS39" t="s">
        <v>82</v>
      </c>
      <c r="PFT39" t="s">
        <v>6</v>
      </c>
      <c r="PFU39" s="2" t="s">
        <v>83</v>
      </c>
      <c r="PFV39" s="2" t="s">
        <v>84</v>
      </c>
      <c r="PFW39">
        <v>119.5</v>
      </c>
      <c r="PFX39" s="10" t="s">
        <v>86</v>
      </c>
      <c r="PFZ39" s="10" t="s">
        <v>87</v>
      </c>
      <c r="PGA39" t="s">
        <v>82</v>
      </c>
      <c r="PGB39" t="s">
        <v>6</v>
      </c>
      <c r="PGC39" s="2" t="s">
        <v>83</v>
      </c>
      <c r="PGD39" s="2" t="s">
        <v>84</v>
      </c>
      <c r="PGE39">
        <v>119.5</v>
      </c>
      <c r="PGF39" s="10" t="s">
        <v>86</v>
      </c>
      <c r="PGH39" s="10" t="s">
        <v>87</v>
      </c>
      <c r="PGI39" t="s">
        <v>82</v>
      </c>
      <c r="PGJ39" t="s">
        <v>6</v>
      </c>
      <c r="PGK39" s="2" t="s">
        <v>83</v>
      </c>
      <c r="PGL39" s="2" t="s">
        <v>84</v>
      </c>
      <c r="PGM39">
        <v>119.5</v>
      </c>
      <c r="PGN39" s="10" t="s">
        <v>86</v>
      </c>
      <c r="PGP39" s="10" t="s">
        <v>87</v>
      </c>
      <c r="PGQ39" t="s">
        <v>82</v>
      </c>
      <c r="PGR39" t="s">
        <v>6</v>
      </c>
      <c r="PGS39" s="2" t="s">
        <v>83</v>
      </c>
      <c r="PGT39" s="2" t="s">
        <v>84</v>
      </c>
      <c r="PGU39">
        <v>119.5</v>
      </c>
      <c r="PGV39" s="10" t="s">
        <v>86</v>
      </c>
      <c r="PGX39" s="10" t="s">
        <v>87</v>
      </c>
      <c r="PGY39" t="s">
        <v>82</v>
      </c>
      <c r="PGZ39" t="s">
        <v>6</v>
      </c>
      <c r="PHA39" s="2" t="s">
        <v>83</v>
      </c>
      <c r="PHB39" s="2" t="s">
        <v>84</v>
      </c>
      <c r="PHC39">
        <v>119.5</v>
      </c>
      <c r="PHD39" s="10" t="s">
        <v>86</v>
      </c>
      <c r="PHF39" s="10" t="s">
        <v>87</v>
      </c>
      <c r="PHG39" t="s">
        <v>82</v>
      </c>
      <c r="PHH39" t="s">
        <v>6</v>
      </c>
      <c r="PHI39" s="2" t="s">
        <v>83</v>
      </c>
      <c r="PHJ39" s="2" t="s">
        <v>84</v>
      </c>
      <c r="PHK39">
        <v>119.5</v>
      </c>
      <c r="PHL39" s="10" t="s">
        <v>86</v>
      </c>
      <c r="PHN39" s="10" t="s">
        <v>87</v>
      </c>
      <c r="PHO39" t="s">
        <v>82</v>
      </c>
      <c r="PHP39" t="s">
        <v>6</v>
      </c>
      <c r="PHQ39" s="2" t="s">
        <v>83</v>
      </c>
      <c r="PHR39" s="2" t="s">
        <v>84</v>
      </c>
      <c r="PHS39">
        <v>119.5</v>
      </c>
      <c r="PHT39" s="10" t="s">
        <v>86</v>
      </c>
      <c r="PHV39" s="10" t="s">
        <v>87</v>
      </c>
      <c r="PHW39" t="s">
        <v>82</v>
      </c>
      <c r="PHX39" t="s">
        <v>6</v>
      </c>
      <c r="PHY39" s="2" t="s">
        <v>83</v>
      </c>
      <c r="PHZ39" s="2" t="s">
        <v>84</v>
      </c>
      <c r="PIA39">
        <v>119.5</v>
      </c>
      <c r="PIB39" s="10" t="s">
        <v>86</v>
      </c>
      <c r="PID39" s="10" t="s">
        <v>87</v>
      </c>
      <c r="PIE39" t="s">
        <v>82</v>
      </c>
      <c r="PIF39" t="s">
        <v>6</v>
      </c>
      <c r="PIG39" s="2" t="s">
        <v>83</v>
      </c>
      <c r="PIH39" s="2" t="s">
        <v>84</v>
      </c>
      <c r="PII39">
        <v>119.5</v>
      </c>
      <c r="PIJ39" s="10" t="s">
        <v>86</v>
      </c>
      <c r="PIL39" s="10" t="s">
        <v>87</v>
      </c>
      <c r="PIM39" t="s">
        <v>82</v>
      </c>
      <c r="PIN39" t="s">
        <v>6</v>
      </c>
      <c r="PIO39" s="2" t="s">
        <v>83</v>
      </c>
      <c r="PIP39" s="2" t="s">
        <v>84</v>
      </c>
      <c r="PIQ39">
        <v>119.5</v>
      </c>
      <c r="PIR39" s="10" t="s">
        <v>86</v>
      </c>
      <c r="PIT39" s="10" t="s">
        <v>87</v>
      </c>
      <c r="PIU39" t="s">
        <v>82</v>
      </c>
      <c r="PIV39" t="s">
        <v>6</v>
      </c>
      <c r="PIW39" s="2" t="s">
        <v>83</v>
      </c>
      <c r="PIX39" s="2" t="s">
        <v>84</v>
      </c>
      <c r="PIY39">
        <v>119.5</v>
      </c>
      <c r="PIZ39" s="10" t="s">
        <v>86</v>
      </c>
      <c r="PJB39" s="10" t="s">
        <v>87</v>
      </c>
      <c r="PJC39" t="s">
        <v>82</v>
      </c>
      <c r="PJD39" t="s">
        <v>6</v>
      </c>
      <c r="PJE39" s="2" t="s">
        <v>83</v>
      </c>
      <c r="PJF39" s="2" t="s">
        <v>84</v>
      </c>
      <c r="PJG39">
        <v>119.5</v>
      </c>
      <c r="PJH39" s="10" t="s">
        <v>86</v>
      </c>
      <c r="PJJ39" s="10" t="s">
        <v>87</v>
      </c>
      <c r="PJK39" t="s">
        <v>82</v>
      </c>
      <c r="PJL39" t="s">
        <v>6</v>
      </c>
      <c r="PJM39" s="2" t="s">
        <v>83</v>
      </c>
      <c r="PJN39" s="2" t="s">
        <v>84</v>
      </c>
      <c r="PJO39">
        <v>119.5</v>
      </c>
      <c r="PJP39" s="10" t="s">
        <v>86</v>
      </c>
      <c r="PJR39" s="10" t="s">
        <v>87</v>
      </c>
      <c r="PJS39" t="s">
        <v>82</v>
      </c>
      <c r="PJT39" t="s">
        <v>6</v>
      </c>
      <c r="PJU39" s="2" t="s">
        <v>83</v>
      </c>
      <c r="PJV39" s="2" t="s">
        <v>84</v>
      </c>
      <c r="PJW39">
        <v>119.5</v>
      </c>
      <c r="PJX39" s="10" t="s">
        <v>86</v>
      </c>
      <c r="PJZ39" s="10" t="s">
        <v>87</v>
      </c>
      <c r="PKA39" t="s">
        <v>82</v>
      </c>
      <c r="PKB39" t="s">
        <v>6</v>
      </c>
      <c r="PKC39" s="2" t="s">
        <v>83</v>
      </c>
      <c r="PKD39" s="2" t="s">
        <v>84</v>
      </c>
      <c r="PKE39">
        <v>119.5</v>
      </c>
      <c r="PKF39" s="10" t="s">
        <v>86</v>
      </c>
      <c r="PKH39" s="10" t="s">
        <v>87</v>
      </c>
      <c r="PKI39" t="s">
        <v>82</v>
      </c>
      <c r="PKJ39" t="s">
        <v>6</v>
      </c>
      <c r="PKK39" s="2" t="s">
        <v>83</v>
      </c>
      <c r="PKL39" s="2" t="s">
        <v>84</v>
      </c>
      <c r="PKM39">
        <v>119.5</v>
      </c>
      <c r="PKN39" s="10" t="s">
        <v>86</v>
      </c>
      <c r="PKP39" s="10" t="s">
        <v>87</v>
      </c>
      <c r="PKQ39" t="s">
        <v>82</v>
      </c>
      <c r="PKR39" t="s">
        <v>6</v>
      </c>
      <c r="PKS39" s="2" t="s">
        <v>83</v>
      </c>
      <c r="PKT39" s="2" t="s">
        <v>84</v>
      </c>
      <c r="PKU39">
        <v>119.5</v>
      </c>
      <c r="PKV39" s="10" t="s">
        <v>86</v>
      </c>
      <c r="PKX39" s="10" t="s">
        <v>87</v>
      </c>
      <c r="PKY39" t="s">
        <v>82</v>
      </c>
      <c r="PKZ39" t="s">
        <v>6</v>
      </c>
      <c r="PLA39" s="2" t="s">
        <v>83</v>
      </c>
      <c r="PLB39" s="2" t="s">
        <v>84</v>
      </c>
      <c r="PLC39">
        <v>119.5</v>
      </c>
      <c r="PLD39" s="10" t="s">
        <v>86</v>
      </c>
      <c r="PLF39" s="10" t="s">
        <v>87</v>
      </c>
      <c r="PLG39" t="s">
        <v>82</v>
      </c>
      <c r="PLH39" t="s">
        <v>6</v>
      </c>
      <c r="PLI39" s="2" t="s">
        <v>83</v>
      </c>
      <c r="PLJ39" s="2" t="s">
        <v>84</v>
      </c>
      <c r="PLK39">
        <v>119.5</v>
      </c>
      <c r="PLL39" s="10" t="s">
        <v>86</v>
      </c>
      <c r="PLN39" s="10" t="s">
        <v>87</v>
      </c>
      <c r="PLO39" t="s">
        <v>82</v>
      </c>
      <c r="PLP39" t="s">
        <v>6</v>
      </c>
      <c r="PLQ39" s="2" t="s">
        <v>83</v>
      </c>
      <c r="PLR39" s="2" t="s">
        <v>84</v>
      </c>
      <c r="PLS39">
        <v>119.5</v>
      </c>
      <c r="PLT39" s="10" t="s">
        <v>86</v>
      </c>
      <c r="PLV39" s="10" t="s">
        <v>87</v>
      </c>
      <c r="PLW39" t="s">
        <v>82</v>
      </c>
      <c r="PLX39" t="s">
        <v>6</v>
      </c>
      <c r="PLY39" s="2" t="s">
        <v>83</v>
      </c>
      <c r="PLZ39" s="2" t="s">
        <v>84</v>
      </c>
      <c r="PMA39">
        <v>119.5</v>
      </c>
      <c r="PMB39" s="10" t="s">
        <v>86</v>
      </c>
      <c r="PMD39" s="10" t="s">
        <v>87</v>
      </c>
      <c r="PME39" t="s">
        <v>82</v>
      </c>
      <c r="PMF39" t="s">
        <v>6</v>
      </c>
      <c r="PMG39" s="2" t="s">
        <v>83</v>
      </c>
      <c r="PMH39" s="2" t="s">
        <v>84</v>
      </c>
      <c r="PMI39">
        <v>119.5</v>
      </c>
      <c r="PMJ39" s="10" t="s">
        <v>86</v>
      </c>
      <c r="PML39" s="10" t="s">
        <v>87</v>
      </c>
      <c r="PMM39" t="s">
        <v>82</v>
      </c>
      <c r="PMN39" t="s">
        <v>6</v>
      </c>
      <c r="PMO39" s="2" t="s">
        <v>83</v>
      </c>
      <c r="PMP39" s="2" t="s">
        <v>84</v>
      </c>
      <c r="PMQ39">
        <v>119.5</v>
      </c>
      <c r="PMR39" s="10" t="s">
        <v>86</v>
      </c>
      <c r="PMT39" s="10" t="s">
        <v>87</v>
      </c>
      <c r="PMU39" t="s">
        <v>82</v>
      </c>
      <c r="PMV39" t="s">
        <v>6</v>
      </c>
      <c r="PMW39" s="2" t="s">
        <v>83</v>
      </c>
      <c r="PMX39" s="2" t="s">
        <v>84</v>
      </c>
      <c r="PMY39">
        <v>119.5</v>
      </c>
      <c r="PMZ39" s="10" t="s">
        <v>86</v>
      </c>
      <c r="PNB39" s="10" t="s">
        <v>87</v>
      </c>
      <c r="PNC39" t="s">
        <v>82</v>
      </c>
      <c r="PND39" t="s">
        <v>6</v>
      </c>
      <c r="PNE39" s="2" t="s">
        <v>83</v>
      </c>
      <c r="PNF39" s="2" t="s">
        <v>84</v>
      </c>
      <c r="PNG39">
        <v>119.5</v>
      </c>
      <c r="PNH39" s="10" t="s">
        <v>86</v>
      </c>
      <c r="PNJ39" s="10" t="s">
        <v>87</v>
      </c>
      <c r="PNK39" t="s">
        <v>82</v>
      </c>
      <c r="PNL39" t="s">
        <v>6</v>
      </c>
      <c r="PNM39" s="2" t="s">
        <v>83</v>
      </c>
      <c r="PNN39" s="2" t="s">
        <v>84</v>
      </c>
      <c r="PNO39">
        <v>119.5</v>
      </c>
      <c r="PNP39" s="10" t="s">
        <v>86</v>
      </c>
      <c r="PNR39" s="10" t="s">
        <v>87</v>
      </c>
      <c r="PNS39" t="s">
        <v>82</v>
      </c>
      <c r="PNT39" t="s">
        <v>6</v>
      </c>
      <c r="PNU39" s="2" t="s">
        <v>83</v>
      </c>
      <c r="PNV39" s="2" t="s">
        <v>84</v>
      </c>
      <c r="PNW39">
        <v>119.5</v>
      </c>
      <c r="PNX39" s="10" t="s">
        <v>86</v>
      </c>
      <c r="PNZ39" s="10" t="s">
        <v>87</v>
      </c>
      <c r="POA39" t="s">
        <v>82</v>
      </c>
      <c r="POB39" t="s">
        <v>6</v>
      </c>
      <c r="POC39" s="2" t="s">
        <v>83</v>
      </c>
      <c r="POD39" s="2" t="s">
        <v>84</v>
      </c>
      <c r="POE39">
        <v>119.5</v>
      </c>
      <c r="POF39" s="10" t="s">
        <v>86</v>
      </c>
      <c r="POH39" s="10" t="s">
        <v>87</v>
      </c>
      <c r="POI39" t="s">
        <v>82</v>
      </c>
      <c r="POJ39" t="s">
        <v>6</v>
      </c>
      <c r="POK39" s="2" t="s">
        <v>83</v>
      </c>
      <c r="POL39" s="2" t="s">
        <v>84</v>
      </c>
      <c r="POM39">
        <v>119.5</v>
      </c>
      <c r="PON39" s="10" t="s">
        <v>86</v>
      </c>
      <c r="POP39" s="10" t="s">
        <v>87</v>
      </c>
      <c r="POQ39" t="s">
        <v>82</v>
      </c>
      <c r="POR39" t="s">
        <v>6</v>
      </c>
      <c r="POS39" s="2" t="s">
        <v>83</v>
      </c>
      <c r="POT39" s="2" t="s">
        <v>84</v>
      </c>
      <c r="POU39">
        <v>119.5</v>
      </c>
      <c r="POV39" s="10" t="s">
        <v>86</v>
      </c>
      <c r="POX39" s="10" t="s">
        <v>87</v>
      </c>
      <c r="POY39" t="s">
        <v>82</v>
      </c>
      <c r="POZ39" t="s">
        <v>6</v>
      </c>
      <c r="PPA39" s="2" t="s">
        <v>83</v>
      </c>
      <c r="PPB39" s="2" t="s">
        <v>84</v>
      </c>
      <c r="PPC39">
        <v>119.5</v>
      </c>
      <c r="PPD39" s="10" t="s">
        <v>86</v>
      </c>
      <c r="PPF39" s="10" t="s">
        <v>87</v>
      </c>
      <c r="PPG39" t="s">
        <v>82</v>
      </c>
      <c r="PPH39" t="s">
        <v>6</v>
      </c>
      <c r="PPI39" s="2" t="s">
        <v>83</v>
      </c>
      <c r="PPJ39" s="2" t="s">
        <v>84</v>
      </c>
      <c r="PPK39">
        <v>119.5</v>
      </c>
      <c r="PPL39" s="10" t="s">
        <v>86</v>
      </c>
      <c r="PPN39" s="10" t="s">
        <v>87</v>
      </c>
      <c r="PPO39" t="s">
        <v>82</v>
      </c>
      <c r="PPP39" t="s">
        <v>6</v>
      </c>
      <c r="PPQ39" s="2" t="s">
        <v>83</v>
      </c>
      <c r="PPR39" s="2" t="s">
        <v>84</v>
      </c>
      <c r="PPS39">
        <v>119.5</v>
      </c>
      <c r="PPT39" s="10" t="s">
        <v>86</v>
      </c>
      <c r="PPV39" s="10" t="s">
        <v>87</v>
      </c>
      <c r="PPW39" t="s">
        <v>82</v>
      </c>
      <c r="PPX39" t="s">
        <v>6</v>
      </c>
      <c r="PPY39" s="2" t="s">
        <v>83</v>
      </c>
      <c r="PPZ39" s="2" t="s">
        <v>84</v>
      </c>
      <c r="PQA39">
        <v>119.5</v>
      </c>
      <c r="PQB39" s="10" t="s">
        <v>86</v>
      </c>
      <c r="PQD39" s="10" t="s">
        <v>87</v>
      </c>
      <c r="PQE39" t="s">
        <v>82</v>
      </c>
      <c r="PQF39" t="s">
        <v>6</v>
      </c>
      <c r="PQG39" s="2" t="s">
        <v>83</v>
      </c>
      <c r="PQH39" s="2" t="s">
        <v>84</v>
      </c>
      <c r="PQI39">
        <v>119.5</v>
      </c>
      <c r="PQJ39" s="10" t="s">
        <v>86</v>
      </c>
      <c r="PQL39" s="10" t="s">
        <v>87</v>
      </c>
      <c r="PQM39" t="s">
        <v>82</v>
      </c>
      <c r="PQN39" t="s">
        <v>6</v>
      </c>
      <c r="PQO39" s="2" t="s">
        <v>83</v>
      </c>
      <c r="PQP39" s="2" t="s">
        <v>84</v>
      </c>
      <c r="PQQ39">
        <v>119.5</v>
      </c>
      <c r="PQR39" s="10" t="s">
        <v>86</v>
      </c>
      <c r="PQT39" s="10" t="s">
        <v>87</v>
      </c>
      <c r="PQU39" t="s">
        <v>82</v>
      </c>
      <c r="PQV39" t="s">
        <v>6</v>
      </c>
      <c r="PQW39" s="2" t="s">
        <v>83</v>
      </c>
      <c r="PQX39" s="2" t="s">
        <v>84</v>
      </c>
      <c r="PQY39">
        <v>119.5</v>
      </c>
      <c r="PQZ39" s="10" t="s">
        <v>86</v>
      </c>
      <c r="PRB39" s="10" t="s">
        <v>87</v>
      </c>
      <c r="PRC39" t="s">
        <v>82</v>
      </c>
      <c r="PRD39" t="s">
        <v>6</v>
      </c>
      <c r="PRE39" s="2" t="s">
        <v>83</v>
      </c>
      <c r="PRF39" s="2" t="s">
        <v>84</v>
      </c>
      <c r="PRG39">
        <v>119.5</v>
      </c>
      <c r="PRH39" s="10" t="s">
        <v>86</v>
      </c>
      <c r="PRJ39" s="10" t="s">
        <v>87</v>
      </c>
      <c r="PRK39" t="s">
        <v>82</v>
      </c>
      <c r="PRL39" t="s">
        <v>6</v>
      </c>
      <c r="PRM39" s="2" t="s">
        <v>83</v>
      </c>
      <c r="PRN39" s="2" t="s">
        <v>84</v>
      </c>
      <c r="PRO39">
        <v>119.5</v>
      </c>
      <c r="PRP39" s="10" t="s">
        <v>86</v>
      </c>
      <c r="PRR39" s="10" t="s">
        <v>87</v>
      </c>
      <c r="PRS39" t="s">
        <v>82</v>
      </c>
      <c r="PRT39" t="s">
        <v>6</v>
      </c>
      <c r="PRU39" s="2" t="s">
        <v>83</v>
      </c>
      <c r="PRV39" s="2" t="s">
        <v>84</v>
      </c>
      <c r="PRW39">
        <v>119.5</v>
      </c>
      <c r="PRX39" s="10" t="s">
        <v>86</v>
      </c>
      <c r="PRZ39" s="10" t="s">
        <v>87</v>
      </c>
      <c r="PSA39" t="s">
        <v>82</v>
      </c>
      <c r="PSB39" t="s">
        <v>6</v>
      </c>
      <c r="PSC39" s="2" t="s">
        <v>83</v>
      </c>
      <c r="PSD39" s="2" t="s">
        <v>84</v>
      </c>
      <c r="PSE39">
        <v>119.5</v>
      </c>
      <c r="PSF39" s="10" t="s">
        <v>86</v>
      </c>
      <c r="PSH39" s="10" t="s">
        <v>87</v>
      </c>
      <c r="PSI39" t="s">
        <v>82</v>
      </c>
      <c r="PSJ39" t="s">
        <v>6</v>
      </c>
      <c r="PSK39" s="2" t="s">
        <v>83</v>
      </c>
      <c r="PSL39" s="2" t="s">
        <v>84</v>
      </c>
      <c r="PSM39">
        <v>119.5</v>
      </c>
      <c r="PSN39" s="10" t="s">
        <v>86</v>
      </c>
      <c r="PSP39" s="10" t="s">
        <v>87</v>
      </c>
      <c r="PSQ39" t="s">
        <v>82</v>
      </c>
      <c r="PSR39" t="s">
        <v>6</v>
      </c>
      <c r="PSS39" s="2" t="s">
        <v>83</v>
      </c>
      <c r="PST39" s="2" t="s">
        <v>84</v>
      </c>
      <c r="PSU39">
        <v>119.5</v>
      </c>
      <c r="PSV39" s="10" t="s">
        <v>86</v>
      </c>
      <c r="PSX39" s="10" t="s">
        <v>87</v>
      </c>
      <c r="PSY39" t="s">
        <v>82</v>
      </c>
      <c r="PSZ39" t="s">
        <v>6</v>
      </c>
      <c r="PTA39" s="2" t="s">
        <v>83</v>
      </c>
      <c r="PTB39" s="2" t="s">
        <v>84</v>
      </c>
      <c r="PTC39">
        <v>119.5</v>
      </c>
      <c r="PTD39" s="10" t="s">
        <v>86</v>
      </c>
      <c r="PTF39" s="10" t="s">
        <v>87</v>
      </c>
      <c r="PTG39" t="s">
        <v>82</v>
      </c>
      <c r="PTH39" t="s">
        <v>6</v>
      </c>
      <c r="PTI39" s="2" t="s">
        <v>83</v>
      </c>
      <c r="PTJ39" s="2" t="s">
        <v>84</v>
      </c>
      <c r="PTK39">
        <v>119.5</v>
      </c>
      <c r="PTL39" s="10" t="s">
        <v>86</v>
      </c>
      <c r="PTN39" s="10" t="s">
        <v>87</v>
      </c>
      <c r="PTO39" t="s">
        <v>82</v>
      </c>
      <c r="PTP39" t="s">
        <v>6</v>
      </c>
      <c r="PTQ39" s="2" t="s">
        <v>83</v>
      </c>
      <c r="PTR39" s="2" t="s">
        <v>84</v>
      </c>
      <c r="PTS39">
        <v>119.5</v>
      </c>
      <c r="PTT39" s="10" t="s">
        <v>86</v>
      </c>
      <c r="PTV39" s="10" t="s">
        <v>87</v>
      </c>
      <c r="PTW39" t="s">
        <v>82</v>
      </c>
      <c r="PTX39" t="s">
        <v>6</v>
      </c>
      <c r="PTY39" s="2" t="s">
        <v>83</v>
      </c>
      <c r="PTZ39" s="2" t="s">
        <v>84</v>
      </c>
      <c r="PUA39">
        <v>119.5</v>
      </c>
      <c r="PUB39" s="10" t="s">
        <v>86</v>
      </c>
      <c r="PUD39" s="10" t="s">
        <v>87</v>
      </c>
      <c r="PUE39" t="s">
        <v>82</v>
      </c>
      <c r="PUF39" t="s">
        <v>6</v>
      </c>
      <c r="PUG39" s="2" t="s">
        <v>83</v>
      </c>
      <c r="PUH39" s="2" t="s">
        <v>84</v>
      </c>
      <c r="PUI39">
        <v>119.5</v>
      </c>
      <c r="PUJ39" s="10" t="s">
        <v>86</v>
      </c>
      <c r="PUL39" s="10" t="s">
        <v>87</v>
      </c>
      <c r="PUM39" t="s">
        <v>82</v>
      </c>
      <c r="PUN39" t="s">
        <v>6</v>
      </c>
      <c r="PUO39" s="2" t="s">
        <v>83</v>
      </c>
      <c r="PUP39" s="2" t="s">
        <v>84</v>
      </c>
      <c r="PUQ39">
        <v>119.5</v>
      </c>
      <c r="PUR39" s="10" t="s">
        <v>86</v>
      </c>
      <c r="PUT39" s="10" t="s">
        <v>87</v>
      </c>
      <c r="PUU39" t="s">
        <v>82</v>
      </c>
      <c r="PUV39" t="s">
        <v>6</v>
      </c>
      <c r="PUW39" s="2" t="s">
        <v>83</v>
      </c>
      <c r="PUX39" s="2" t="s">
        <v>84</v>
      </c>
      <c r="PUY39">
        <v>119.5</v>
      </c>
      <c r="PUZ39" s="10" t="s">
        <v>86</v>
      </c>
      <c r="PVB39" s="10" t="s">
        <v>87</v>
      </c>
      <c r="PVC39" t="s">
        <v>82</v>
      </c>
      <c r="PVD39" t="s">
        <v>6</v>
      </c>
      <c r="PVE39" s="2" t="s">
        <v>83</v>
      </c>
      <c r="PVF39" s="2" t="s">
        <v>84</v>
      </c>
      <c r="PVG39">
        <v>119.5</v>
      </c>
      <c r="PVH39" s="10" t="s">
        <v>86</v>
      </c>
      <c r="PVJ39" s="10" t="s">
        <v>87</v>
      </c>
      <c r="PVK39" t="s">
        <v>82</v>
      </c>
      <c r="PVL39" t="s">
        <v>6</v>
      </c>
      <c r="PVM39" s="2" t="s">
        <v>83</v>
      </c>
      <c r="PVN39" s="2" t="s">
        <v>84</v>
      </c>
      <c r="PVO39">
        <v>119.5</v>
      </c>
      <c r="PVP39" s="10" t="s">
        <v>86</v>
      </c>
      <c r="PVR39" s="10" t="s">
        <v>87</v>
      </c>
      <c r="PVS39" t="s">
        <v>82</v>
      </c>
      <c r="PVT39" t="s">
        <v>6</v>
      </c>
      <c r="PVU39" s="2" t="s">
        <v>83</v>
      </c>
      <c r="PVV39" s="2" t="s">
        <v>84</v>
      </c>
      <c r="PVW39">
        <v>119.5</v>
      </c>
      <c r="PVX39" s="10" t="s">
        <v>86</v>
      </c>
      <c r="PVZ39" s="10" t="s">
        <v>87</v>
      </c>
      <c r="PWA39" t="s">
        <v>82</v>
      </c>
      <c r="PWB39" t="s">
        <v>6</v>
      </c>
      <c r="PWC39" s="2" t="s">
        <v>83</v>
      </c>
      <c r="PWD39" s="2" t="s">
        <v>84</v>
      </c>
      <c r="PWE39">
        <v>119.5</v>
      </c>
      <c r="PWF39" s="10" t="s">
        <v>86</v>
      </c>
      <c r="PWH39" s="10" t="s">
        <v>87</v>
      </c>
      <c r="PWI39" t="s">
        <v>82</v>
      </c>
      <c r="PWJ39" t="s">
        <v>6</v>
      </c>
      <c r="PWK39" s="2" t="s">
        <v>83</v>
      </c>
      <c r="PWL39" s="2" t="s">
        <v>84</v>
      </c>
      <c r="PWM39">
        <v>119.5</v>
      </c>
      <c r="PWN39" s="10" t="s">
        <v>86</v>
      </c>
      <c r="PWP39" s="10" t="s">
        <v>87</v>
      </c>
      <c r="PWQ39" t="s">
        <v>82</v>
      </c>
      <c r="PWR39" t="s">
        <v>6</v>
      </c>
      <c r="PWS39" s="2" t="s">
        <v>83</v>
      </c>
      <c r="PWT39" s="2" t="s">
        <v>84</v>
      </c>
      <c r="PWU39">
        <v>119.5</v>
      </c>
      <c r="PWV39" s="10" t="s">
        <v>86</v>
      </c>
      <c r="PWX39" s="10" t="s">
        <v>87</v>
      </c>
      <c r="PWY39" t="s">
        <v>82</v>
      </c>
      <c r="PWZ39" t="s">
        <v>6</v>
      </c>
      <c r="PXA39" s="2" t="s">
        <v>83</v>
      </c>
      <c r="PXB39" s="2" t="s">
        <v>84</v>
      </c>
      <c r="PXC39">
        <v>119.5</v>
      </c>
      <c r="PXD39" s="10" t="s">
        <v>86</v>
      </c>
      <c r="PXF39" s="10" t="s">
        <v>87</v>
      </c>
      <c r="PXG39" t="s">
        <v>82</v>
      </c>
      <c r="PXH39" t="s">
        <v>6</v>
      </c>
      <c r="PXI39" s="2" t="s">
        <v>83</v>
      </c>
      <c r="PXJ39" s="2" t="s">
        <v>84</v>
      </c>
      <c r="PXK39">
        <v>119.5</v>
      </c>
      <c r="PXL39" s="10" t="s">
        <v>86</v>
      </c>
      <c r="PXN39" s="10" t="s">
        <v>87</v>
      </c>
      <c r="PXO39" t="s">
        <v>82</v>
      </c>
      <c r="PXP39" t="s">
        <v>6</v>
      </c>
      <c r="PXQ39" s="2" t="s">
        <v>83</v>
      </c>
      <c r="PXR39" s="2" t="s">
        <v>84</v>
      </c>
      <c r="PXS39">
        <v>119.5</v>
      </c>
      <c r="PXT39" s="10" t="s">
        <v>86</v>
      </c>
      <c r="PXV39" s="10" t="s">
        <v>87</v>
      </c>
      <c r="PXW39" t="s">
        <v>82</v>
      </c>
      <c r="PXX39" t="s">
        <v>6</v>
      </c>
      <c r="PXY39" s="2" t="s">
        <v>83</v>
      </c>
      <c r="PXZ39" s="2" t="s">
        <v>84</v>
      </c>
      <c r="PYA39">
        <v>119.5</v>
      </c>
      <c r="PYB39" s="10" t="s">
        <v>86</v>
      </c>
      <c r="PYD39" s="10" t="s">
        <v>87</v>
      </c>
      <c r="PYE39" t="s">
        <v>82</v>
      </c>
      <c r="PYF39" t="s">
        <v>6</v>
      </c>
      <c r="PYG39" s="2" t="s">
        <v>83</v>
      </c>
      <c r="PYH39" s="2" t="s">
        <v>84</v>
      </c>
      <c r="PYI39">
        <v>119.5</v>
      </c>
      <c r="PYJ39" s="10" t="s">
        <v>86</v>
      </c>
      <c r="PYL39" s="10" t="s">
        <v>87</v>
      </c>
      <c r="PYM39" t="s">
        <v>82</v>
      </c>
      <c r="PYN39" t="s">
        <v>6</v>
      </c>
      <c r="PYO39" s="2" t="s">
        <v>83</v>
      </c>
      <c r="PYP39" s="2" t="s">
        <v>84</v>
      </c>
      <c r="PYQ39">
        <v>119.5</v>
      </c>
      <c r="PYR39" s="10" t="s">
        <v>86</v>
      </c>
      <c r="PYT39" s="10" t="s">
        <v>87</v>
      </c>
      <c r="PYU39" t="s">
        <v>82</v>
      </c>
      <c r="PYV39" t="s">
        <v>6</v>
      </c>
      <c r="PYW39" s="2" t="s">
        <v>83</v>
      </c>
      <c r="PYX39" s="2" t="s">
        <v>84</v>
      </c>
      <c r="PYY39">
        <v>119.5</v>
      </c>
      <c r="PYZ39" s="10" t="s">
        <v>86</v>
      </c>
      <c r="PZB39" s="10" t="s">
        <v>87</v>
      </c>
      <c r="PZC39" t="s">
        <v>82</v>
      </c>
      <c r="PZD39" t="s">
        <v>6</v>
      </c>
      <c r="PZE39" s="2" t="s">
        <v>83</v>
      </c>
      <c r="PZF39" s="2" t="s">
        <v>84</v>
      </c>
      <c r="PZG39">
        <v>119.5</v>
      </c>
      <c r="PZH39" s="10" t="s">
        <v>86</v>
      </c>
      <c r="PZJ39" s="10" t="s">
        <v>87</v>
      </c>
      <c r="PZK39" t="s">
        <v>82</v>
      </c>
      <c r="PZL39" t="s">
        <v>6</v>
      </c>
      <c r="PZM39" s="2" t="s">
        <v>83</v>
      </c>
      <c r="PZN39" s="2" t="s">
        <v>84</v>
      </c>
      <c r="PZO39">
        <v>119.5</v>
      </c>
      <c r="PZP39" s="10" t="s">
        <v>86</v>
      </c>
      <c r="PZR39" s="10" t="s">
        <v>87</v>
      </c>
      <c r="PZS39" t="s">
        <v>82</v>
      </c>
      <c r="PZT39" t="s">
        <v>6</v>
      </c>
      <c r="PZU39" s="2" t="s">
        <v>83</v>
      </c>
      <c r="PZV39" s="2" t="s">
        <v>84</v>
      </c>
      <c r="PZW39">
        <v>119.5</v>
      </c>
      <c r="PZX39" s="10" t="s">
        <v>86</v>
      </c>
      <c r="PZZ39" s="10" t="s">
        <v>87</v>
      </c>
      <c r="QAA39" t="s">
        <v>82</v>
      </c>
      <c r="QAB39" t="s">
        <v>6</v>
      </c>
      <c r="QAC39" s="2" t="s">
        <v>83</v>
      </c>
      <c r="QAD39" s="2" t="s">
        <v>84</v>
      </c>
      <c r="QAE39">
        <v>119.5</v>
      </c>
      <c r="QAF39" s="10" t="s">
        <v>86</v>
      </c>
      <c r="QAH39" s="10" t="s">
        <v>87</v>
      </c>
      <c r="QAI39" t="s">
        <v>82</v>
      </c>
      <c r="QAJ39" t="s">
        <v>6</v>
      </c>
      <c r="QAK39" s="2" t="s">
        <v>83</v>
      </c>
      <c r="QAL39" s="2" t="s">
        <v>84</v>
      </c>
      <c r="QAM39">
        <v>119.5</v>
      </c>
      <c r="QAN39" s="10" t="s">
        <v>86</v>
      </c>
      <c r="QAP39" s="10" t="s">
        <v>87</v>
      </c>
      <c r="QAQ39" t="s">
        <v>82</v>
      </c>
      <c r="QAR39" t="s">
        <v>6</v>
      </c>
      <c r="QAS39" s="2" t="s">
        <v>83</v>
      </c>
      <c r="QAT39" s="2" t="s">
        <v>84</v>
      </c>
      <c r="QAU39">
        <v>119.5</v>
      </c>
      <c r="QAV39" s="10" t="s">
        <v>86</v>
      </c>
      <c r="QAX39" s="10" t="s">
        <v>87</v>
      </c>
      <c r="QAY39" t="s">
        <v>82</v>
      </c>
      <c r="QAZ39" t="s">
        <v>6</v>
      </c>
      <c r="QBA39" s="2" t="s">
        <v>83</v>
      </c>
      <c r="QBB39" s="2" t="s">
        <v>84</v>
      </c>
      <c r="QBC39">
        <v>119.5</v>
      </c>
      <c r="QBD39" s="10" t="s">
        <v>86</v>
      </c>
      <c r="QBF39" s="10" t="s">
        <v>87</v>
      </c>
      <c r="QBG39" t="s">
        <v>82</v>
      </c>
      <c r="QBH39" t="s">
        <v>6</v>
      </c>
      <c r="QBI39" s="2" t="s">
        <v>83</v>
      </c>
      <c r="QBJ39" s="2" t="s">
        <v>84</v>
      </c>
      <c r="QBK39">
        <v>119.5</v>
      </c>
      <c r="QBL39" s="10" t="s">
        <v>86</v>
      </c>
      <c r="QBN39" s="10" t="s">
        <v>87</v>
      </c>
      <c r="QBO39" t="s">
        <v>82</v>
      </c>
      <c r="QBP39" t="s">
        <v>6</v>
      </c>
      <c r="QBQ39" s="2" t="s">
        <v>83</v>
      </c>
      <c r="QBR39" s="2" t="s">
        <v>84</v>
      </c>
      <c r="QBS39">
        <v>119.5</v>
      </c>
      <c r="QBT39" s="10" t="s">
        <v>86</v>
      </c>
      <c r="QBV39" s="10" t="s">
        <v>87</v>
      </c>
      <c r="QBW39" t="s">
        <v>82</v>
      </c>
      <c r="QBX39" t="s">
        <v>6</v>
      </c>
      <c r="QBY39" s="2" t="s">
        <v>83</v>
      </c>
      <c r="QBZ39" s="2" t="s">
        <v>84</v>
      </c>
      <c r="QCA39">
        <v>119.5</v>
      </c>
      <c r="QCB39" s="10" t="s">
        <v>86</v>
      </c>
      <c r="QCD39" s="10" t="s">
        <v>87</v>
      </c>
      <c r="QCE39" t="s">
        <v>82</v>
      </c>
      <c r="QCF39" t="s">
        <v>6</v>
      </c>
      <c r="QCG39" s="2" t="s">
        <v>83</v>
      </c>
      <c r="QCH39" s="2" t="s">
        <v>84</v>
      </c>
      <c r="QCI39">
        <v>119.5</v>
      </c>
      <c r="QCJ39" s="10" t="s">
        <v>86</v>
      </c>
      <c r="QCL39" s="10" t="s">
        <v>87</v>
      </c>
      <c r="QCM39" t="s">
        <v>82</v>
      </c>
      <c r="QCN39" t="s">
        <v>6</v>
      </c>
      <c r="QCO39" s="2" t="s">
        <v>83</v>
      </c>
      <c r="QCP39" s="2" t="s">
        <v>84</v>
      </c>
      <c r="QCQ39">
        <v>119.5</v>
      </c>
      <c r="QCR39" s="10" t="s">
        <v>86</v>
      </c>
      <c r="QCT39" s="10" t="s">
        <v>87</v>
      </c>
      <c r="QCU39" t="s">
        <v>82</v>
      </c>
      <c r="QCV39" t="s">
        <v>6</v>
      </c>
      <c r="QCW39" s="2" t="s">
        <v>83</v>
      </c>
      <c r="QCX39" s="2" t="s">
        <v>84</v>
      </c>
      <c r="QCY39">
        <v>119.5</v>
      </c>
      <c r="QCZ39" s="10" t="s">
        <v>86</v>
      </c>
      <c r="QDB39" s="10" t="s">
        <v>87</v>
      </c>
      <c r="QDC39" t="s">
        <v>82</v>
      </c>
      <c r="QDD39" t="s">
        <v>6</v>
      </c>
      <c r="QDE39" s="2" t="s">
        <v>83</v>
      </c>
      <c r="QDF39" s="2" t="s">
        <v>84</v>
      </c>
      <c r="QDG39">
        <v>119.5</v>
      </c>
      <c r="QDH39" s="10" t="s">
        <v>86</v>
      </c>
      <c r="QDJ39" s="10" t="s">
        <v>87</v>
      </c>
      <c r="QDK39" t="s">
        <v>82</v>
      </c>
      <c r="QDL39" t="s">
        <v>6</v>
      </c>
      <c r="QDM39" s="2" t="s">
        <v>83</v>
      </c>
      <c r="QDN39" s="2" t="s">
        <v>84</v>
      </c>
      <c r="QDO39">
        <v>119.5</v>
      </c>
      <c r="QDP39" s="10" t="s">
        <v>86</v>
      </c>
      <c r="QDR39" s="10" t="s">
        <v>87</v>
      </c>
      <c r="QDS39" t="s">
        <v>82</v>
      </c>
      <c r="QDT39" t="s">
        <v>6</v>
      </c>
      <c r="QDU39" s="2" t="s">
        <v>83</v>
      </c>
      <c r="QDV39" s="2" t="s">
        <v>84</v>
      </c>
      <c r="QDW39">
        <v>119.5</v>
      </c>
      <c r="QDX39" s="10" t="s">
        <v>86</v>
      </c>
      <c r="QDZ39" s="10" t="s">
        <v>87</v>
      </c>
      <c r="QEA39" t="s">
        <v>82</v>
      </c>
      <c r="QEB39" t="s">
        <v>6</v>
      </c>
      <c r="QEC39" s="2" t="s">
        <v>83</v>
      </c>
      <c r="QED39" s="2" t="s">
        <v>84</v>
      </c>
      <c r="QEE39">
        <v>119.5</v>
      </c>
      <c r="QEF39" s="10" t="s">
        <v>86</v>
      </c>
      <c r="QEH39" s="10" t="s">
        <v>87</v>
      </c>
      <c r="QEI39" t="s">
        <v>82</v>
      </c>
      <c r="QEJ39" t="s">
        <v>6</v>
      </c>
      <c r="QEK39" s="2" t="s">
        <v>83</v>
      </c>
      <c r="QEL39" s="2" t="s">
        <v>84</v>
      </c>
      <c r="QEM39">
        <v>119.5</v>
      </c>
      <c r="QEN39" s="10" t="s">
        <v>86</v>
      </c>
      <c r="QEP39" s="10" t="s">
        <v>87</v>
      </c>
      <c r="QEQ39" t="s">
        <v>82</v>
      </c>
      <c r="QER39" t="s">
        <v>6</v>
      </c>
      <c r="QES39" s="2" t="s">
        <v>83</v>
      </c>
      <c r="QET39" s="2" t="s">
        <v>84</v>
      </c>
      <c r="QEU39">
        <v>119.5</v>
      </c>
      <c r="QEV39" s="10" t="s">
        <v>86</v>
      </c>
      <c r="QEX39" s="10" t="s">
        <v>87</v>
      </c>
      <c r="QEY39" t="s">
        <v>82</v>
      </c>
      <c r="QEZ39" t="s">
        <v>6</v>
      </c>
      <c r="QFA39" s="2" t="s">
        <v>83</v>
      </c>
      <c r="QFB39" s="2" t="s">
        <v>84</v>
      </c>
      <c r="QFC39">
        <v>119.5</v>
      </c>
      <c r="QFD39" s="10" t="s">
        <v>86</v>
      </c>
      <c r="QFF39" s="10" t="s">
        <v>87</v>
      </c>
      <c r="QFG39" t="s">
        <v>82</v>
      </c>
      <c r="QFH39" t="s">
        <v>6</v>
      </c>
      <c r="QFI39" s="2" t="s">
        <v>83</v>
      </c>
      <c r="QFJ39" s="2" t="s">
        <v>84</v>
      </c>
      <c r="QFK39">
        <v>119.5</v>
      </c>
      <c r="QFL39" s="10" t="s">
        <v>86</v>
      </c>
      <c r="QFN39" s="10" t="s">
        <v>87</v>
      </c>
      <c r="QFO39" t="s">
        <v>82</v>
      </c>
      <c r="QFP39" t="s">
        <v>6</v>
      </c>
      <c r="QFQ39" s="2" t="s">
        <v>83</v>
      </c>
      <c r="QFR39" s="2" t="s">
        <v>84</v>
      </c>
      <c r="QFS39">
        <v>119.5</v>
      </c>
      <c r="QFT39" s="10" t="s">
        <v>86</v>
      </c>
      <c r="QFV39" s="10" t="s">
        <v>87</v>
      </c>
      <c r="QFW39" t="s">
        <v>82</v>
      </c>
      <c r="QFX39" t="s">
        <v>6</v>
      </c>
      <c r="QFY39" s="2" t="s">
        <v>83</v>
      </c>
      <c r="QFZ39" s="2" t="s">
        <v>84</v>
      </c>
      <c r="QGA39">
        <v>119.5</v>
      </c>
      <c r="QGB39" s="10" t="s">
        <v>86</v>
      </c>
      <c r="QGD39" s="10" t="s">
        <v>87</v>
      </c>
      <c r="QGE39" t="s">
        <v>82</v>
      </c>
      <c r="QGF39" t="s">
        <v>6</v>
      </c>
      <c r="QGG39" s="2" t="s">
        <v>83</v>
      </c>
      <c r="QGH39" s="2" t="s">
        <v>84</v>
      </c>
      <c r="QGI39">
        <v>119.5</v>
      </c>
      <c r="QGJ39" s="10" t="s">
        <v>86</v>
      </c>
      <c r="QGL39" s="10" t="s">
        <v>87</v>
      </c>
      <c r="QGM39" t="s">
        <v>82</v>
      </c>
      <c r="QGN39" t="s">
        <v>6</v>
      </c>
      <c r="QGO39" s="2" t="s">
        <v>83</v>
      </c>
      <c r="QGP39" s="2" t="s">
        <v>84</v>
      </c>
      <c r="QGQ39">
        <v>119.5</v>
      </c>
      <c r="QGR39" s="10" t="s">
        <v>86</v>
      </c>
      <c r="QGT39" s="10" t="s">
        <v>87</v>
      </c>
      <c r="QGU39" t="s">
        <v>82</v>
      </c>
      <c r="QGV39" t="s">
        <v>6</v>
      </c>
      <c r="QGW39" s="2" t="s">
        <v>83</v>
      </c>
      <c r="QGX39" s="2" t="s">
        <v>84</v>
      </c>
      <c r="QGY39">
        <v>119.5</v>
      </c>
      <c r="QGZ39" s="10" t="s">
        <v>86</v>
      </c>
      <c r="QHB39" s="10" t="s">
        <v>87</v>
      </c>
      <c r="QHC39" t="s">
        <v>82</v>
      </c>
      <c r="QHD39" t="s">
        <v>6</v>
      </c>
      <c r="QHE39" s="2" t="s">
        <v>83</v>
      </c>
      <c r="QHF39" s="2" t="s">
        <v>84</v>
      </c>
      <c r="QHG39">
        <v>119.5</v>
      </c>
      <c r="QHH39" s="10" t="s">
        <v>86</v>
      </c>
      <c r="QHJ39" s="10" t="s">
        <v>87</v>
      </c>
      <c r="QHK39" t="s">
        <v>82</v>
      </c>
      <c r="QHL39" t="s">
        <v>6</v>
      </c>
      <c r="QHM39" s="2" t="s">
        <v>83</v>
      </c>
      <c r="QHN39" s="2" t="s">
        <v>84</v>
      </c>
      <c r="QHO39">
        <v>119.5</v>
      </c>
      <c r="QHP39" s="10" t="s">
        <v>86</v>
      </c>
      <c r="QHR39" s="10" t="s">
        <v>87</v>
      </c>
      <c r="QHS39" t="s">
        <v>82</v>
      </c>
      <c r="QHT39" t="s">
        <v>6</v>
      </c>
      <c r="QHU39" s="2" t="s">
        <v>83</v>
      </c>
      <c r="QHV39" s="2" t="s">
        <v>84</v>
      </c>
      <c r="QHW39">
        <v>119.5</v>
      </c>
      <c r="QHX39" s="10" t="s">
        <v>86</v>
      </c>
      <c r="QHZ39" s="10" t="s">
        <v>87</v>
      </c>
      <c r="QIA39" t="s">
        <v>82</v>
      </c>
      <c r="QIB39" t="s">
        <v>6</v>
      </c>
      <c r="QIC39" s="2" t="s">
        <v>83</v>
      </c>
      <c r="QID39" s="2" t="s">
        <v>84</v>
      </c>
      <c r="QIE39">
        <v>119.5</v>
      </c>
      <c r="QIF39" s="10" t="s">
        <v>86</v>
      </c>
      <c r="QIH39" s="10" t="s">
        <v>87</v>
      </c>
      <c r="QII39" t="s">
        <v>82</v>
      </c>
      <c r="QIJ39" t="s">
        <v>6</v>
      </c>
      <c r="QIK39" s="2" t="s">
        <v>83</v>
      </c>
      <c r="QIL39" s="2" t="s">
        <v>84</v>
      </c>
      <c r="QIM39">
        <v>119.5</v>
      </c>
      <c r="QIN39" s="10" t="s">
        <v>86</v>
      </c>
      <c r="QIP39" s="10" t="s">
        <v>87</v>
      </c>
      <c r="QIQ39" t="s">
        <v>82</v>
      </c>
      <c r="QIR39" t="s">
        <v>6</v>
      </c>
      <c r="QIS39" s="2" t="s">
        <v>83</v>
      </c>
      <c r="QIT39" s="2" t="s">
        <v>84</v>
      </c>
      <c r="QIU39">
        <v>119.5</v>
      </c>
      <c r="QIV39" s="10" t="s">
        <v>86</v>
      </c>
      <c r="QIX39" s="10" t="s">
        <v>87</v>
      </c>
      <c r="QIY39" t="s">
        <v>82</v>
      </c>
      <c r="QIZ39" t="s">
        <v>6</v>
      </c>
      <c r="QJA39" s="2" t="s">
        <v>83</v>
      </c>
      <c r="QJB39" s="2" t="s">
        <v>84</v>
      </c>
      <c r="QJC39">
        <v>119.5</v>
      </c>
      <c r="QJD39" s="10" t="s">
        <v>86</v>
      </c>
      <c r="QJF39" s="10" t="s">
        <v>87</v>
      </c>
      <c r="QJG39" t="s">
        <v>82</v>
      </c>
      <c r="QJH39" t="s">
        <v>6</v>
      </c>
      <c r="QJI39" s="2" t="s">
        <v>83</v>
      </c>
      <c r="QJJ39" s="2" t="s">
        <v>84</v>
      </c>
      <c r="QJK39">
        <v>119.5</v>
      </c>
      <c r="QJL39" s="10" t="s">
        <v>86</v>
      </c>
      <c r="QJN39" s="10" t="s">
        <v>87</v>
      </c>
      <c r="QJO39" t="s">
        <v>82</v>
      </c>
      <c r="QJP39" t="s">
        <v>6</v>
      </c>
      <c r="QJQ39" s="2" t="s">
        <v>83</v>
      </c>
      <c r="QJR39" s="2" t="s">
        <v>84</v>
      </c>
      <c r="QJS39">
        <v>119.5</v>
      </c>
      <c r="QJT39" s="10" t="s">
        <v>86</v>
      </c>
      <c r="QJV39" s="10" t="s">
        <v>87</v>
      </c>
      <c r="QJW39" t="s">
        <v>82</v>
      </c>
      <c r="QJX39" t="s">
        <v>6</v>
      </c>
      <c r="QJY39" s="2" t="s">
        <v>83</v>
      </c>
      <c r="QJZ39" s="2" t="s">
        <v>84</v>
      </c>
      <c r="QKA39">
        <v>119.5</v>
      </c>
      <c r="QKB39" s="10" t="s">
        <v>86</v>
      </c>
      <c r="QKD39" s="10" t="s">
        <v>87</v>
      </c>
      <c r="QKE39" t="s">
        <v>82</v>
      </c>
      <c r="QKF39" t="s">
        <v>6</v>
      </c>
      <c r="QKG39" s="2" t="s">
        <v>83</v>
      </c>
      <c r="QKH39" s="2" t="s">
        <v>84</v>
      </c>
      <c r="QKI39">
        <v>119.5</v>
      </c>
      <c r="QKJ39" s="10" t="s">
        <v>86</v>
      </c>
      <c r="QKL39" s="10" t="s">
        <v>87</v>
      </c>
      <c r="QKM39" t="s">
        <v>82</v>
      </c>
      <c r="QKN39" t="s">
        <v>6</v>
      </c>
      <c r="QKO39" s="2" t="s">
        <v>83</v>
      </c>
      <c r="QKP39" s="2" t="s">
        <v>84</v>
      </c>
      <c r="QKQ39">
        <v>119.5</v>
      </c>
      <c r="QKR39" s="10" t="s">
        <v>86</v>
      </c>
      <c r="QKT39" s="10" t="s">
        <v>87</v>
      </c>
      <c r="QKU39" t="s">
        <v>82</v>
      </c>
      <c r="QKV39" t="s">
        <v>6</v>
      </c>
      <c r="QKW39" s="2" t="s">
        <v>83</v>
      </c>
      <c r="QKX39" s="2" t="s">
        <v>84</v>
      </c>
      <c r="QKY39">
        <v>119.5</v>
      </c>
      <c r="QKZ39" s="10" t="s">
        <v>86</v>
      </c>
      <c r="QLB39" s="10" t="s">
        <v>87</v>
      </c>
      <c r="QLC39" t="s">
        <v>82</v>
      </c>
      <c r="QLD39" t="s">
        <v>6</v>
      </c>
      <c r="QLE39" s="2" t="s">
        <v>83</v>
      </c>
      <c r="QLF39" s="2" t="s">
        <v>84</v>
      </c>
      <c r="QLG39">
        <v>119.5</v>
      </c>
      <c r="QLH39" s="10" t="s">
        <v>86</v>
      </c>
      <c r="QLJ39" s="10" t="s">
        <v>87</v>
      </c>
      <c r="QLK39" t="s">
        <v>82</v>
      </c>
      <c r="QLL39" t="s">
        <v>6</v>
      </c>
      <c r="QLM39" s="2" t="s">
        <v>83</v>
      </c>
      <c r="QLN39" s="2" t="s">
        <v>84</v>
      </c>
      <c r="QLO39">
        <v>119.5</v>
      </c>
      <c r="QLP39" s="10" t="s">
        <v>86</v>
      </c>
      <c r="QLR39" s="10" t="s">
        <v>87</v>
      </c>
      <c r="QLS39" t="s">
        <v>82</v>
      </c>
      <c r="QLT39" t="s">
        <v>6</v>
      </c>
      <c r="QLU39" s="2" t="s">
        <v>83</v>
      </c>
      <c r="QLV39" s="2" t="s">
        <v>84</v>
      </c>
      <c r="QLW39">
        <v>119.5</v>
      </c>
      <c r="QLX39" s="10" t="s">
        <v>86</v>
      </c>
      <c r="QLZ39" s="10" t="s">
        <v>87</v>
      </c>
      <c r="QMA39" t="s">
        <v>82</v>
      </c>
      <c r="QMB39" t="s">
        <v>6</v>
      </c>
      <c r="QMC39" s="2" t="s">
        <v>83</v>
      </c>
      <c r="QMD39" s="2" t="s">
        <v>84</v>
      </c>
      <c r="QME39">
        <v>119.5</v>
      </c>
      <c r="QMF39" s="10" t="s">
        <v>86</v>
      </c>
      <c r="QMH39" s="10" t="s">
        <v>87</v>
      </c>
      <c r="QMI39" t="s">
        <v>82</v>
      </c>
      <c r="QMJ39" t="s">
        <v>6</v>
      </c>
      <c r="QMK39" s="2" t="s">
        <v>83</v>
      </c>
      <c r="QML39" s="2" t="s">
        <v>84</v>
      </c>
      <c r="QMM39">
        <v>119.5</v>
      </c>
      <c r="QMN39" s="10" t="s">
        <v>86</v>
      </c>
      <c r="QMP39" s="10" t="s">
        <v>87</v>
      </c>
      <c r="QMQ39" t="s">
        <v>82</v>
      </c>
      <c r="QMR39" t="s">
        <v>6</v>
      </c>
      <c r="QMS39" s="2" t="s">
        <v>83</v>
      </c>
      <c r="QMT39" s="2" t="s">
        <v>84</v>
      </c>
      <c r="QMU39">
        <v>119.5</v>
      </c>
      <c r="QMV39" s="10" t="s">
        <v>86</v>
      </c>
      <c r="QMX39" s="10" t="s">
        <v>87</v>
      </c>
      <c r="QMY39" t="s">
        <v>82</v>
      </c>
      <c r="QMZ39" t="s">
        <v>6</v>
      </c>
      <c r="QNA39" s="2" t="s">
        <v>83</v>
      </c>
      <c r="QNB39" s="2" t="s">
        <v>84</v>
      </c>
      <c r="QNC39">
        <v>119.5</v>
      </c>
      <c r="QND39" s="10" t="s">
        <v>86</v>
      </c>
      <c r="QNF39" s="10" t="s">
        <v>87</v>
      </c>
      <c r="QNG39" t="s">
        <v>82</v>
      </c>
      <c r="QNH39" t="s">
        <v>6</v>
      </c>
      <c r="QNI39" s="2" t="s">
        <v>83</v>
      </c>
      <c r="QNJ39" s="2" t="s">
        <v>84</v>
      </c>
      <c r="QNK39">
        <v>119.5</v>
      </c>
      <c r="QNL39" s="10" t="s">
        <v>86</v>
      </c>
      <c r="QNN39" s="10" t="s">
        <v>87</v>
      </c>
      <c r="QNO39" t="s">
        <v>82</v>
      </c>
      <c r="QNP39" t="s">
        <v>6</v>
      </c>
      <c r="QNQ39" s="2" t="s">
        <v>83</v>
      </c>
      <c r="QNR39" s="2" t="s">
        <v>84</v>
      </c>
      <c r="QNS39">
        <v>119.5</v>
      </c>
      <c r="QNT39" s="10" t="s">
        <v>86</v>
      </c>
      <c r="QNV39" s="10" t="s">
        <v>87</v>
      </c>
      <c r="QNW39" t="s">
        <v>82</v>
      </c>
      <c r="QNX39" t="s">
        <v>6</v>
      </c>
      <c r="QNY39" s="2" t="s">
        <v>83</v>
      </c>
      <c r="QNZ39" s="2" t="s">
        <v>84</v>
      </c>
      <c r="QOA39">
        <v>119.5</v>
      </c>
      <c r="QOB39" s="10" t="s">
        <v>86</v>
      </c>
      <c r="QOD39" s="10" t="s">
        <v>87</v>
      </c>
      <c r="QOE39" t="s">
        <v>82</v>
      </c>
      <c r="QOF39" t="s">
        <v>6</v>
      </c>
      <c r="QOG39" s="2" t="s">
        <v>83</v>
      </c>
      <c r="QOH39" s="2" t="s">
        <v>84</v>
      </c>
      <c r="QOI39">
        <v>119.5</v>
      </c>
      <c r="QOJ39" s="10" t="s">
        <v>86</v>
      </c>
      <c r="QOL39" s="10" t="s">
        <v>87</v>
      </c>
      <c r="QOM39" t="s">
        <v>82</v>
      </c>
      <c r="QON39" t="s">
        <v>6</v>
      </c>
      <c r="QOO39" s="2" t="s">
        <v>83</v>
      </c>
      <c r="QOP39" s="2" t="s">
        <v>84</v>
      </c>
      <c r="QOQ39">
        <v>119.5</v>
      </c>
      <c r="QOR39" s="10" t="s">
        <v>86</v>
      </c>
      <c r="QOT39" s="10" t="s">
        <v>87</v>
      </c>
      <c r="QOU39" t="s">
        <v>82</v>
      </c>
      <c r="QOV39" t="s">
        <v>6</v>
      </c>
      <c r="QOW39" s="2" t="s">
        <v>83</v>
      </c>
      <c r="QOX39" s="2" t="s">
        <v>84</v>
      </c>
      <c r="QOY39">
        <v>119.5</v>
      </c>
      <c r="QOZ39" s="10" t="s">
        <v>86</v>
      </c>
      <c r="QPB39" s="10" t="s">
        <v>87</v>
      </c>
      <c r="QPC39" t="s">
        <v>82</v>
      </c>
      <c r="QPD39" t="s">
        <v>6</v>
      </c>
      <c r="QPE39" s="2" t="s">
        <v>83</v>
      </c>
      <c r="QPF39" s="2" t="s">
        <v>84</v>
      </c>
      <c r="QPG39">
        <v>119.5</v>
      </c>
      <c r="QPH39" s="10" t="s">
        <v>86</v>
      </c>
      <c r="QPJ39" s="10" t="s">
        <v>87</v>
      </c>
      <c r="QPK39" t="s">
        <v>82</v>
      </c>
      <c r="QPL39" t="s">
        <v>6</v>
      </c>
      <c r="QPM39" s="2" t="s">
        <v>83</v>
      </c>
      <c r="QPN39" s="2" t="s">
        <v>84</v>
      </c>
      <c r="QPO39">
        <v>119.5</v>
      </c>
      <c r="QPP39" s="10" t="s">
        <v>86</v>
      </c>
      <c r="QPR39" s="10" t="s">
        <v>87</v>
      </c>
      <c r="QPS39" t="s">
        <v>82</v>
      </c>
      <c r="QPT39" t="s">
        <v>6</v>
      </c>
      <c r="QPU39" s="2" t="s">
        <v>83</v>
      </c>
      <c r="QPV39" s="2" t="s">
        <v>84</v>
      </c>
      <c r="QPW39">
        <v>119.5</v>
      </c>
      <c r="QPX39" s="10" t="s">
        <v>86</v>
      </c>
      <c r="QPZ39" s="10" t="s">
        <v>87</v>
      </c>
      <c r="QQA39" t="s">
        <v>82</v>
      </c>
      <c r="QQB39" t="s">
        <v>6</v>
      </c>
      <c r="QQC39" s="2" t="s">
        <v>83</v>
      </c>
      <c r="QQD39" s="2" t="s">
        <v>84</v>
      </c>
      <c r="QQE39">
        <v>119.5</v>
      </c>
      <c r="QQF39" s="10" t="s">
        <v>86</v>
      </c>
      <c r="QQH39" s="10" t="s">
        <v>87</v>
      </c>
      <c r="QQI39" t="s">
        <v>82</v>
      </c>
      <c r="QQJ39" t="s">
        <v>6</v>
      </c>
      <c r="QQK39" s="2" t="s">
        <v>83</v>
      </c>
      <c r="QQL39" s="2" t="s">
        <v>84</v>
      </c>
      <c r="QQM39">
        <v>119.5</v>
      </c>
      <c r="QQN39" s="10" t="s">
        <v>86</v>
      </c>
      <c r="QQP39" s="10" t="s">
        <v>87</v>
      </c>
      <c r="QQQ39" t="s">
        <v>82</v>
      </c>
      <c r="QQR39" t="s">
        <v>6</v>
      </c>
      <c r="QQS39" s="2" t="s">
        <v>83</v>
      </c>
      <c r="QQT39" s="2" t="s">
        <v>84</v>
      </c>
      <c r="QQU39">
        <v>119.5</v>
      </c>
      <c r="QQV39" s="10" t="s">
        <v>86</v>
      </c>
      <c r="QQX39" s="10" t="s">
        <v>87</v>
      </c>
      <c r="QQY39" t="s">
        <v>82</v>
      </c>
      <c r="QQZ39" t="s">
        <v>6</v>
      </c>
      <c r="QRA39" s="2" t="s">
        <v>83</v>
      </c>
      <c r="QRB39" s="2" t="s">
        <v>84</v>
      </c>
      <c r="QRC39">
        <v>119.5</v>
      </c>
      <c r="QRD39" s="10" t="s">
        <v>86</v>
      </c>
      <c r="QRF39" s="10" t="s">
        <v>87</v>
      </c>
      <c r="QRG39" t="s">
        <v>82</v>
      </c>
      <c r="QRH39" t="s">
        <v>6</v>
      </c>
      <c r="QRI39" s="2" t="s">
        <v>83</v>
      </c>
      <c r="QRJ39" s="2" t="s">
        <v>84</v>
      </c>
      <c r="QRK39">
        <v>119.5</v>
      </c>
      <c r="QRL39" s="10" t="s">
        <v>86</v>
      </c>
      <c r="QRN39" s="10" t="s">
        <v>87</v>
      </c>
      <c r="QRO39" t="s">
        <v>82</v>
      </c>
      <c r="QRP39" t="s">
        <v>6</v>
      </c>
      <c r="QRQ39" s="2" t="s">
        <v>83</v>
      </c>
      <c r="QRR39" s="2" t="s">
        <v>84</v>
      </c>
      <c r="QRS39">
        <v>119.5</v>
      </c>
      <c r="QRT39" s="10" t="s">
        <v>86</v>
      </c>
      <c r="QRV39" s="10" t="s">
        <v>87</v>
      </c>
      <c r="QRW39" t="s">
        <v>82</v>
      </c>
      <c r="QRX39" t="s">
        <v>6</v>
      </c>
      <c r="QRY39" s="2" t="s">
        <v>83</v>
      </c>
      <c r="QRZ39" s="2" t="s">
        <v>84</v>
      </c>
      <c r="QSA39">
        <v>119.5</v>
      </c>
      <c r="QSB39" s="10" t="s">
        <v>86</v>
      </c>
      <c r="QSD39" s="10" t="s">
        <v>87</v>
      </c>
      <c r="QSE39" t="s">
        <v>82</v>
      </c>
      <c r="QSF39" t="s">
        <v>6</v>
      </c>
      <c r="QSG39" s="2" t="s">
        <v>83</v>
      </c>
      <c r="QSH39" s="2" t="s">
        <v>84</v>
      </c>
      <c r="QSI39">
        <v>119.5</v>
      </c>
      <c r="QSJ39" s="10" t="s">
        <v>86</v>
      </c>
      <c r="QSL39" s="10" t="s">
        <v>87</v>
      </c>
      <c r="QSM39" t="s">
        <v>82</v>
      </c>
      <c r="QSN39" t="s">
        <v>6</v>
      </c>
      <c r="QSO39" s="2" t="s">
        <v>83</v>
      </c>
      <c r="QSP39" s="2" t="s">
        <v>84</v>
      </c>
      <c r="QSQ39">
        <v>119.5</v>
      </c>
      <c r="QSR39" s="10" t="s">
        <v>86</v>
      </c>
      <c r="QST39" s="10" t="s">
        <v>87</v>
      </c>
      <c r="QSU39" t="s">
        <v>82</v>
      </c>
      <c r="QSV39" t="s">
        <v>6</v>
      </c>
      <c r="QSW39" s="2" t="s">
        <v>83</v>
      </c>
      <c r="QSX39" s="2" t="s">
        <v>84</v>
      </c>
      <c r="QSY39">
        <v>119.5</v>
      </c>
      <c r="QSZ39" s="10" t="s">
        <v>86</v>
      </c>
      <c r="QTB39" s="10" t="s">
        <v>87</v>
      </c>
      <c r="QTC39" t="s">
        <v>82</v>
      </c>
      <c r="QTD39" t="s">
        <v>6</v>
      </c>
      <c r="QTE39" s="2" t="s">
        <v>83</v>
      </c>
      <c r="QTF39" s="2" t="s">
        <v>84</v>
      </c>
      <c r="QTG39">
        <v>119.5</v>
      </c>
      <c r="QTH39" s="10" t="s">
        <v>86</v>
      </c>
      <c r="QTJ39" s="10" t="s">
        <v>87</v>
      </c>
      <c r="QTK39" t="s">
        <v>82</v>
      </c>
      <c r="QTL39" t="s">
        <v>6</v>
      </c>
      <c r="QTM39" s="2" t="s">
        <v>83</v>
      </c>
      <c r="QTN39" s="2" t="s">
        <v>84</v>
      </c>
      <c r="QTO39">
        <v>119.5</v>
      </c>
      <c r="QTP39" s="10" t="s">
        <v>86</v>
      </c>
      <c r="QTR39" s="10" t="s">
        <v>87</v>
      </c>
      <c r="QTS39" t="s">
        <v>82</v>
      </c>
      <c r="QTT39" t="s">
        <v>6</v>
      </c>
      <c r="QTU39" s="2" t="s">
        <v>83</v>
      </c>
      <c r="QTV39" s="2" t="s">
        <v>84</v>
      </c>
      <c r="QTW39">
        <v>119.5</v>
      </c>
      <c r="QTX39" s="10" t="s">
        <v>86</v>
      </c>
      <c r="QTZ39" s="10" t="s">
        <v>87</v>
      </c>
      <c r="QUA39" t="s">
        <v>82</v>
      </c>
      <c r="QUB39" t="s">
        <v>6</v>
      </c>
      <c r="QUC39" s="2" t="s">
        <v>83</v>
      </c>
      <c r="QUD39" s="2" t="s">
        <v>84</v>
      </c>
      <c r="QUE39">
        <v>119.5</v>
      </c>
      <c r="QUF39" s="10" t="s">
        <v>86</v>
      </c>
      <c r="QUH39" s="10" t="s">
        <v>87</v>
      </c>
      <c r="QUI39" t="s">
        <v>82</v>
      </c>
      <c r="QUJ39" t="s">
        <v>6</v>
      </c>
      <c r="QUK39" s="2" t="s">
        <v>83</v>
      </c>
      <c r="QUL39" s="2" t="s">
        <v>84</v>
      </c>
      <c r="QUM39">
        <v>119.5</v>
      </c>
      <c r="QUN39" s="10" t="s">
        <v>86</v>
      </c>
      <c r="QUP39" s="10" t="s">
        <v>87</v>
      </c>
      <c r="QUQ39" t="s">
        <v>82</v>
      </c>
      <c r="QUR39" t="s">
        <v>6</v>
      </c>
      <c r="QUS39" s="2" t="s">
        <v>83</v>
      </c>
      <c r="QUT39" s="2" t="s">
        <v>84</v>
      </c>
      <c r="QUU39">
        <v>119.5</v>
      </c>
      <c r="QUV39" s="10" t="s">
        <v>86</v>
      </c>
      <c r="QUX39" s="10" t="s">
        <v>87</v>
      </c>
      <c r="QUY39" t="s">
        <v>82</v>
      </c>
      <c r="QUZ39" t="s">
        <v>6</v>
      </c>
      <c r="QVA39" s="2" t="s">
        <v>83</v>
      </c>
      <c r="QVB39" s="2" t="s">
        <v>84</v>
      </c>
      <c r="QVC39">
        <v>119.5</v>
      </c>
      <c r="QVD39" s="10" t="s">
        <v>86</v>
      </c>
      <c r="QVF39" s="10" t="s">
        <v>87</v>
      </c>
      <c r="QVG39" t="s">
        <v>82</v>
      </c>
      <c r="QVH39" t="s">
        <v>6</v>
      </c>
      <c r="QVI39" s="2" t="s">
        <v>83</v>
      </c>
      <c r="QVJ39" s="2" t="s">
        <v>84</v>
      </c>
      <c r="QVK39">
        <v>119.5</v>
      </c>
      <c r="QVL39" s="10" t="s">
        <v>86</v>
      </c>
      <c r="QVN39" s="10" t="s">
        <v>87</v>
      </c>
      <c r="QVO39" t="s">
        <v>82</v>
      </c>
      <c r="QVP39" t="s">
        <v>6</v>
      </c>
      <c r="QVQ39" s="2" t="s">
        <v>83</v>
      </c>
      <c r="QVR39" s="2" t="s">
        <v>84</v>
      </c>
      <c r="QVS39">
        <v>119.5</v>
      </c>
      <c r="QVT39" s="10" t="s">
        <v>86</v>
      </c>
      <c r="QVV39" s="10" t="s">
        <v>87</v>
      </c>
      <c r="QVW39" t="s">
        <v>82</v>
      </c>
      <c r="QVX39" t="s">
        <v>6</v>
      </c>
      <c r="QVY39" s="2" t="s">
        <v>83</v>
      </c>
      <c r="QVZ39" s="2" t="s">
        <v>84</v>
      </c>
      <c r="QWA39">
        <v>119.5</v>
      </c>
      <c r="QWB39" s="10" t="s">
        <v>86</v>
      </c>
      <c r="QWD39" s="10" t="s">
        <v>87</v>
      </c>
      <c r="QWE39" t="s">
        <v>82</v>
      </c>
      <c r="QWF39" t="s">
        <v>6</v>
      </c>
      <c r="QWG39" s="2" t="s">
        <v>83</v>
      </c>
      <c r="QWH39" s="2" t="s">
        <v>84</v>
      </c>
      <c r="QWI39">
        <v>119.5</v>
      </c>
      <c r="QWJ39" s="10" t="s">
        <v>86</v>
      </c>
      <c r="QWL39" s="10" t="s">
        <v>87</v>
      </c>
      <c r="QWM39" t="s">
        <v>82</v>
      </c>
      <c r="QWN39" t="s">
        <v>6</v>
      </c>
      <c r="QWO39" s="2" t="s">
        <v>83</v>
      </c>
      <c r="QWP39" s="2" t="s">
        <v>84</v>
      </c>
      <c r="QWQ39">
        <v>119.5</v>
      </c>
      <c r="QWR39" s="10" t="s">
        <v>86</v>
      </c>
      <c r="QWT39" s="10" t="s">
        <v>87</v>
      </c>
      <c r="QWU39" t="s">
        <v>82</v>
      </c>
      <c r="QWV39" t="s">
        <v>6</v>
      </c>
      <c r="QWW39" s="2" t="s">
        <v>83</v>
      </c>
      <c r="QWX39" s="2" t="s">
        <v>84</v>
      </c>
      <c r="QWY39">
        <v>119.5</v>
      </c>
      <c r="QWZ39" s="10" t="s">
        <v>86</v>
      </c>
      <c r="QXB39" s="10" t="s">
        <v>87</v>
      </c>
      <c r="QXC39" t="s">
        <v>82</v>
      </c>
      <c r="QXD39" t="s">
        <v>6</v>
      </c>
      <c r="QXE39" s="2" t="s">
        <v>83</v>
      </c>
      <c r="QXF39" s="2" t="s">
        <v>84</v>
      </c>
      <c r="QXG39">
        <v>119.5</v>
      </c>
      <c r="QXH39" s="10" t="s">
        <v>86</v>
      </c>
      <c r="QXJ39" s="10" t="s">
        <v>87</v>
      </c>
      <c r="QXK39" t="s">
        <v>82</v>
      </c>
      <c r="QXL39" t="s">
        <v>6</v>
      </c>
      <c r="QXM39" s="2" t="s">
        <v>83</v>
      </c>
      <c r="QXN39" s="2" t="s">
        <v>84</v>
      </c>
      <c r="QXO39">
        <v>119.5</v>
      </c>
      <c r="QXP39" s="10" t="s">
        <v>86</v>
      </c>
      <c r="QXR39" s="10" t="s">
        <v>87</v>
      </c>
      <c r="QXS39" t="s">
        <v>82</v>
      </c>
      <c r="QXT39" t="s">
        <v>6</v>
      </c>
      <c r="QXU39" s="2" t="s">
        <v>83</v>
      </c>
      <c r="QXV39" s="2" t="s">
        <v>84</v>
      </c>
      <c r="QXW39">
        <v>119.5</v>
      </c>
      <c r="QXX39" s="10" t="s">
        <v>86</v>
      </c>
      <c r="QXZ39" s="10" t="s">
        <v>87</v>
      </c>
      <c r="QYA39" t="s">
        <v>82</v>
      </c>
      <c r="QYB39" t="s">
        <v>6</v>
      </c>
      <c r="QYC39" s="2" t="s">
        <v>83</v>
      </c>
      <c r="QYD39" s="2" t="s">
        <v>84</v>
      </c>
      <c r="QYE39">
        <v>119.5</v>
      </c>
      <c r="QYF39" s="10" t="s">
        <v>86</v>
      </c>
      <c r="QYH39" s="10" t="s">
        <v>87</v>
      </c>
      <c r="QYI39" t="s">
        <v>82</v>
      </c>
      <c r="QYJ39" t="s">
        <v>6</v>
      </c>
      <c r="QYK39" s="2" t="s">
        <v>83</v>
      </c>
      <c r="QYL39" s="2" t="s">
        <v>84</v>
      </c>
      <c r="QYM39">
        <v>119.5</v>
      </c>
      <c r="QYN39" s="10" t="s">
        <v>86</v>
      </c>
      <c r="QYP39" s="10" t="s">
        <v>87</v>
      </c>
      <c r="QYQ39" t="s">
        <v>82</v>
      </c>
      <c r="QYR39" t="s">
        <v>6</v>
      </c>
      <c r="QYS39" s="2" t="s">
        <v>83</v>
      </c>
      <c r="QYT39" s="2" t="s">
        <v>84</v>
      </c>
      <c r="QYU39">
        <v>119.5</v>
      </c>
      <c r="QYV39" s="10" t="s">
        <v>86</v>
      </c>
      <c r="QYX39" s="10" t="s">
        <v>87</v>
      </c>
      <c r="QYY39" t="s">
        <v>82</v>
      </c>
      <c r="QYZ39" t="s">
        <v>6</v>
      </c>
      <c r="QZA39" s="2" t="s">
        <v>83</v>
      </c>
      <c r="QZB39" s="2" t="s">
        <v>84</v>
      </c>
      <c r="QZC39">
        <v>119.5</v>
      </c>
      <c r="QZD39" s="10" t="s">
        <v>86</v>
      </c>
      <c r="QZF39" s="10" t="s">
        <v>87</v>
      </c>
      <c r="QZG39" t="s">
        <v>82</v>
      </c>
      <c r="QZH39" t="s">
        <v>6</v>
      </c>
      <c r="QZI39" s="2" t="s">
        <v>83</v>
      </c>
      <c r="QZJ39" s="2" t="s">
        <v>84</v>
      </c>
      <c r="QZK39">
        <v>119.5</v>
      </c>
      <c r="QZL39" s="10" t="s">
        <v>86</v>
      </c>
      <c r="QZN39" s="10" t="s">
        <v>87</v>
      </c>
      <c r="QZO39" t="s">
        <v>82</v>
      </c>
      <c r="QZP39" t="s">
        <v>6</v>
      </c>
      <c r="QZQ39" s="2" t="s">
        <v>83</v>
      </c>
      <c r="QZR39" s="2" t="s">
        <v>84</v>
      </c>
      <c r="QZS39">
        <v>119.5</v>
      </c>
      <c r="QZT39" s="10" t="s">
        <v>86</v>
      </c>
      <c r="QZV39" s="10" t="s">
        <v>87</v>
      </c>
      <c r="QZW39" t="s">
        <v>82</v>
      </c>
      <c r="QZX39" t="s">
        <v>6</v>
      </c>
      <c r="QZY39" s="2" t="s">
        <v>83</v>
      </c>
      <c r="QZZ39" s="2" t="s">
        <v>84</v>
      </c>
      <c r="RAA39">
        <v>119.5</v>
      </c>
      <c r="RAB39" s="10" t="s">
        <v>86</v>
      </c>
      <c r="RAD39" s="10" t="s">
        <v>87</v>
      </c>
      <c r="RAE39" t="s">
        <v>82</v>
      </c>
      <c r="RAF39" t="s">
        <v>6</v>
      </c>
      <c r="RAG39" s="2" t="s">
        <v>83</v>
      </c>
      <c r="RAH39" s="2" t="s">
        <v>84</v>
      </c>
      <c r="RAI39">
        <v>119.5</v>
      </c>
      <c r="RAJ39" s="10" t="s">
        <v>86</v>
      </c>
      <c r="RAL39" s="10" t="s">
        <v>87</v>
      </c>
      <c r="RAM39" t="s">
        <v>82</v>
      </c>
      <c r="RAN39" t="s">
        <v>6</v>
      </c>
      <c r="RAO39" s="2" t="s">
        <v>83</v>
      </c>
      <c r="RAP39" s="2" t="s">
        <v>84</v>
      </c>
      <c r="RAQ39">
        <v>119.5</v>
      </c>
      <c r="RAR39" s="10" t="s">
        <v>86</v>
      </c>
      <c r="RAT39" s="10" t="s">
        <v>87</v>
      </c>
      <c r="RAU39" t="s">
        <v>82</v>
      </c>
      <c r="RAV39" t="s">
        <v>6</v>
      </c>
      <c r="RAW39" s="2" t="s">
        <v>83</v>
      </c>
      <c r="RAX39" s="2" t="s">
        <v>84</v>
      </c>
      <c r="RAY39">
        <v>119.5</v>
      </c>
      <c r="RAZ39" s="10" t="s">
        <v>86</v>
      </c>
      <c r="RBB39" s="10" t="s">
        <v>87</v>
      </c>
      <c r="RBC39" t="s">
        <v>82</v>
      </c>
      <c r="RBD39" t="s">
        <v>6</v>
      </c>
      <c r="RBE39" s="2" t="s">
        <v>83</v>
      </c>
      <c r="RBF39" s="2" t="s">
        <v>84</v>
      </c>
      <c r="RBG39">
        <v>119.5</v>
      </c>
      <c r="RBH39" s="10" t="s">
        <v>86</v>
      </c>
      <c r="RBJ39" s="10" t="s">
        <v>87</v>
      </c>
      <c r="RBK39" t="s">
        <v>82</v>
      </c>
      <c r="RBL39" t="s">
        <v>6</v>
      </c>
      <c r="RBM39" s="2" t="s">
        <v>83</v>
      </c>
      <c r="RBN39" s="2" t="s">
        <v>84</v>
      </c>
      <c r="RBO39">
        <v>119.5</v>
      </c>
      <c r="RBP39" s="10" t="s">
        <v>86</v>
      </c>
      <c r="RBR39" s="10" t="s">
        <v>87</v>
      </c>
      <c r="RBS39" t="s">
        <v>82</v>
      </c>
      <c r="RBT39" t="s">
        <v>6</v>
      </c>
      <c r="RBU39" s="2" t="s">
        <v>83</v>
      </c>
      <c r="RBV39" s="2" t="s">
        <v>84</v>
      </c>
      <c r="RBW39">
        <v>119.5</v>
      </c>
      <c r="RBX39" s="10" t="s">
        <v>86</v>
      </c>
      <c r="RBZ39" s="10" t="s">
        <v>87</v>
      </c>
      <c r="RCA39" t="s">
        <v>82</v>
      </c>
      <c r="RCB39" t="s">
        <v>6</v>
      </c>
      <c r="RCC39" s="2" t="s">
        <v>83</v>
      </c>
      <c r="RCD39" s="2" t="s">
        <v>84</v>
      </c>
      <c r="RCE39">
        <v>119.5</v>
      </c>
      <c r="RCF39" s="10" t="s">
        <v>86</v>
      </c>
      <c r="RCH39" s="10" t="s">
        <v>87</v>
      </c>
      <c r="RCI39" t="s">
        <v>82</v>
      </c>
      <c r="RCJ39" t="s">
        <v>6</v>
      </c>
      <c r="RCK39" s="2" t="s">
        <v>83</v>
      </c>
      <c r="RCL39" s="2" t="s">
        <v>84</v>
      </c>
      <c r="RCM39">
        <v>119.5</v>
      </c>
      <c r="RCN39" s="10" t="s">
        <v>86</v>
      </c>
      <c r="RCP39" s="10" t="s">
        <v>87</v>
      </c>
      <c r="RCQ39" t="s">
        <v>82</v>
      </c>
      <c r="RCR39" t="s">
        <v>6</v>
      </c>
      <c r="RCS39" s="2" t="s">
        <v>83</v>
      </c>
      <c r="RCT39" s="2" t="s">
        <v>84</v>
      </c>
      <c r="RCU39">
        <v>119.5</v>
      </c>
      <c r="RCV39" s="10" t="s">
        <v>86</v>
      </c>
      <c r="RCX39" s="10" t="s">
        <v>87</v>
      </c>
      <c r="RCY39" t="s">
        <v>82</v>
      </c>
      <c r="RCZ39" t="s">
        <v>6</v>
      </c>
      <c r="RDA39" s="2" t="s">
        <v>83</v>
      </c>
      <c r="RDB39" s="2" t="s">
        <v>84</v>
      </c>
      <c r="RDC39">
        <v>119.5</v>
      </c>
      <c r="RDD39" s="10" t="s">
        <v>86</v>
      </c>
      <c r="RDF39" s="10" t="s">
        <v>87</v>
      </c>
      <c r="RDG39" t="s">
        <v>82</v>
      </c>
      <c r="RDH39" t="s">
        <v>6</v>
      </c>
      <c r="RDI39" s="2" t="s">
        <v>83</v>
      </c>
      <c r="RDJ39" s="2" t="s">
        <v>84</v>
      </c>
      <c r="RDK39">
        <v>119.5</v>
      </c>
      <c r="RDL39" s="10" t="s">
        <v>86</v>
      </c>
      <c r="RDN39" s="10" t="s">
        <v>87</v>
      </c>
      <c r="RDO39" t="s">
        <v>82</v>
      </c>
      <c r="RDP39" t="s">
        <v>6</v>
      </c>
      <c r="RDQ39" s="2" t="s">
        <v>83</v>
      </c>
      <c r="RDR39" s="2" t="s">
        <v>84</v>
      </c>
      <c r="RDS39">
        <v>119.5</v>
      </c>
      <c r="RDT39" s="10" t="s">
        <v>86</v>
      </c>
      <c r="RDV39" s="10" t="s">
        <v>87</v>
      </c>
      <c r="RDW39" t="s">
        <v>82</v>
      </c>
      <c r="RDX39" t="s">
        <v>6</v>
      </c>
      <c r="RDY39" s="2" t="s">
        <v>83</v>
      </c>
      <c r="RDZ39" s="2" t="s">
        <v>84</v>
      </c>
      <c r="REA39">
        <v>119.5</v>
      </c>
      <c r="REB39" s="10" t="s">
        <v>86</v>
      </c>
      <c r="RED39" s="10" t="s">
        <v>87</v>
      </c>
      <c r="REE39" t="s">
        <v>82</v>
      </c>
      <c r="REF39" t="s">
        <v>6</v>
      </c>
      <c r="REG39" s="2" t="s">
        <v>83</v>
      </c>
      <c r="REH39" s="2" t="s">
        <v>84</v>
      </c>
      <c r="REI39">
        <v>119.5</v>
      </c>
      <c r="REJ39" s="10" t="s">
        <v>86</v>
      </c>
      <c r="REL39" s="10" t="s">
        <v>87</v>
      </c>
      <c r="REM39" t="s">
        <v>82</v>
      </c>
      <c r="REN39" t="s">
        <v>6</v>
      </c>
      <c r="REO39" s="2" t="s">
        <v>83</v>
      </c>
      <c r="REP39" s="2" t="s">
        <v>84</v>
      </c>
      <c r="REQ39">
        <v>119.5</v>
      </c>
      <c r="RER39" s="10" t="s">
        <v>86</v>
      </c>
      <c r="RET39" s="10" t="s">
        <v>87</v>
      </c>
      <c r="REU39" t="s">
        <v>82</v>
      </c>
      <c r="REV39" t="s">
        <v>6</v>
      </c>
      <c r="REW39" s="2" t="s">
        <v>83</v>
      </c>
      <c r="REX39" s="2" t="s">
        <v>84</v>
      </c>
      <c r="REY39">
        <v>119.5</v>
      </c>
      <c r="REZ39" s="10" t="s">
        <v>86</v>
      </c>
      <c r="RFB39" s="10" t="s">
        <v>87</v>
      </c>
      <c r="RFC39" t="s">
        <v>82</v>
      </c>
      <c r="RFD39" t="s">
        <v>6</v>
      </c>
      <c r="RFE39" s="2" t="s">
        <v>83</v>
      </c>
      <c r="RFF39" s="2" t="s">
        <v>84</v>
      </c>
      <c r="RFG39">
        <v>119.5</v>
      </c>
      <c r="RFH39" s="10" t="s">
        <v>86</v>
      </c>
      <c r="RFJ39" s="10" t="s">
        <v>87</v>
      </c>
      <c r="RFK39" t="s">
        <v>82</v>
      </c>
      <c r="RFL39" t="s">
        <v>6</v>
      </c>
      <c r="RFM39" s="2" t="s">
        <v>83</v>
      </c>
      <c r="RFN39" s="2" t="s">
        <v>84</v>
      </c>
      <c r="RFO39">
        <v>119.5</v>
      </c>
      <c r="RFP39" s="10" t="s">
        <v>86</v>
      </c>
      <c r="RFR39" s="10" t="s">
        <v>87</v>
      </c>
      <c r="RFS39" t="s">
        <v>82</v>
      </c>
      <c r="RFT39" t="s">
        <v>6</v>
      </c>
      <c r="RFU39" s="2" t="s">
        <v>83</v>
      </c>
      <c r="RFV39" s="2" t="s">
        <v>84</v>
      </c>
      <c r="RFW39">
        <v>119.5</v>
      </c>
      <c r="RFX39" s="10" t="s">
        <v>86</v>
      </c>
      <c r="RFZ39" s="10" t="s">
        <v>87</v>
      </c>
      <c r="RGA39" t="s">
        <v>82</v>
      </c>
      <c r="RGB39" t="s">
        <v>6</v>
      </c>
      <c r="RGC39" s="2" t="s">
        <v>83</v>
      </c>
      <c r="RGD39" s="2" t="s">
        <v>84</v>
      </c>
      <c r="RGE39">
        <v>119.5</v>
      </c>
      <c r="RGF39" s="10" t="s">
        <v>86</v>
      </c>
      <c r="RGH39" s="10" t="s">
        <v>87</v>
      </c>
      <c r="RGI39" t="s">
        <v>82</v>
      </c>
      <c r="RGJ39" t="s">
        <v>6</v>
      </c>
      <c r="RGK39" s="2" t="s">
        <v>83</v>
      </c>
      <c r="RGL39" s="2" t="s">
        <v>84</v>
      </c>
      <c r="RGM39">
        <v>119.5</v>
      </c>
      <c r="RGN39" s="10" t="s">
        <v>86</v>
      </c>
      <c r="RGP39" s="10" t="s">
        <v>87</v>
      </c>
      <c r="RGQ39" t="s">
        <v>82</v>
      </c>
      <c r="RGR39" t="s">
        <v>6</v>
      </c>
      <c r="RGS39" s="2" t="s">
        <v>83</v>
      </c>
      <c r="RGT39" s="2" t="s">
        <v>84</v>
      </c>
      <c r="RGU39">
        <v>119.5</v>
      </c>
      <c r="RGV39" s="10" t="s">
        <v>86</v>
      </c>
      <c r="RGX39" s="10" t="s">
        <v>87</v>
      </c>
      <c r="RGY39" t="s">
        <v>82</v>
      </c>
      <c r="RGZ39" t="s">
        <v>6</v>
      </c>
      <c r="RHA39" s="2" t="s">
        <v>83</v>
      </c>
      <c r="RHB39" s="2" t="s">
        <v>84</v>
      </c>
      <c r="RHC39">
        <v>119.5</v>
      </c>
      <c r="RHD39" s="10" t="s">
        <v>86</v>
      </c>
      <c r="RHF39" s="10" t="s">
        <v>87</v>
      </c>
      <c r="RHG39" t="s">
        <v>82</v>
      </c>
      <c r="RHH39" t="s">
        <v>6</v>
      </c>
      <c r="RHI39" s="2" t="s">
        <v>83</v>
      </c>
      <c r="RHJ39" s="2" t="s">
        <v>84</v>
      </c>
      <c r="RHK39">
        <v>119.5</v>
      </c>
      <c r="RHL39" s="10" t="s">
        <v>86</v>
      </c>
      <c r="RHN39" s="10" t="s">
        <v>87</v>
      </c>
      <c r="RHO39" t="s">
        <v>82</v>
      </c>
      <c r="RHP39" t="s">
        <v>6</v>
      </c>
      <c r="RHQ39" s="2" t="s">
        <v>83</v>
      </c>
      <c r="RHR39" s="2" t="s">
        <v>84</v>
      </c>
      <c r="RHS39">
        <v>119.5</v>
      </c>
      <c r="RHT39" s="10" t="s">
        <v>86</v>
      </c>
      <c r="RHV39" s="10" t="s">
        <v>87</v>
      </c>
      <c r="RHW39" t="s">
        <v>82</v>
      </c>
      <c r="RHX39" t="s">
        <v>6</v>
      </c>
      <c r="RHY39" s="2" t="s">
        <v>83</v>
      </c>
      <c r="RHZ39" s="2" t="s">
        <v>84</v>
      </c>
      <c r="RIA39">
        <v>119.5</v>
      </c>
      <c r="RIB39" s="10" t="s">
        <v>86</v>
      </c>
      <c r="RID39" s="10" t="s">
        <v>87</v>
      </c>
      <c r="RIE39" t="s">
        <v>82</v>
      </c>
      <c r="RIF39" t="s">
        <v>6</v>
      </c>
      <c r="RIG39" s="2" t="s">
        <v>83</v>
      </c>
      <c r="RIH39" s="2" t="s">
        <v>84</v>
      </c>
      <c r="RII39">
        <v>119.5</v>
      </c>
      <c r="RIJ39" s="10" t="s">
        <v>86</v>
      </c>
      <c r="RIL39" s="10" t="s">
        <v>87</v>
      </c>
      <c r="RIM39" t="s">
        <v>82</v>
      </c>
      <c r="RIN39" t="s">
        <v>6</v>
      </c>
      <c r="RIO39" s="2" t="s">
        <v>83</v>
      </c>
      <c r="RIP39" s="2" t="s">
        <v>84</v>
      </c>
      <c r="RIQ39">
        <v>119.5</v>
      </c>
      <c r="RIR39" s="10" t="s">
        <v>86</v>
      </c>
      <c r="RIT39" s="10" t="s">
        <v>87</v>
      </c>
      <c r="RIU39" t="s">
        <v>82</v>
      </c>
      <c r="RIV39" t="s">
        <v>6</v>
      </c>
      <c r="RIW39" s="2" t="s">
        <v>83</v>
      </c>
      <c r="RIX39" s="2" t="s">
        <v>84</v>
      </c>
      <c r="RIY39">
        <v>119.5</v>
      </c>
      <c r="RIZ39" s="10" t="s">
        <v>86</v>
      </c>
      <c r="RJB39" s="10" t="s">
        <v>87</v>
      </c>
      <c r="RJC39" t="s">
        <v>82</v>
      </c>
      <c r="RJD39" t="s">
        <v>6</v>
      </c>
      <c r="RJE39" s="2" t="s">
        <v>83</v>
      </c>
      <c r="RJF39" s="2" t="s">
        <v>84</v>
      </c>
      <c r="RJG39">
        <v>119.5</v>
      </c>
      <c r="RJH39" s="10" t="s">
        <v>86</v>
      </c>
      <c r="RJJ39" s="10" t="s">
        <v>87</v>
      </c>
      <c r="RJK39" t="s">
        <v>82</v>
      </c>
      <c r="RJL39" t="s">
        <v>6</v>
      </c>
      <c r="RJM39" s="2" t="s">
        <v>83</v>
      </c>
      <c r="RJN39" s="2" t="s">
        <v>84</v>
      </c>
      <c r="RJO39">
        <v>119.5</v>
      </c>
      <c r="RJP39" s="10" t="s">
        <v>86</v>
      </c>
      <c r="RJR39" s="10" t="s">
        <v>87</v>
      </c>
      <c r="RJS39" t="s">
        <v>82</v>
      </c>
      <c r="RJT39" t="s">
        <v>6</v>
      </c>
      <c r="RJU39" s="2" t="s">
        <v>83</v>
      </c>
      <c r="RJV39" s="2" t="s">
        <v>84</v>
      </c>
      <c r="RJW39">
        <v>119.5</v>
      </c>
      <c r="RJX39" s="10" t="s">
        <v>86</v>
      </c>
      <c r="RJZ39" s="10" t="s">
        <v>87</v>
      </c>
      <c r="RKA39" t="s">
        <v>82</v>
      </c>
      <c r="RKB39" t="s">
        <v>6</v>
      </c>
      <c r="RKC39" s="2" t="s">
        <v>83</v>
      </c>
      <c r="RKD39" s="2" t="s">
        <v>84</v>
      </c>
      <c r="RKE39">
        <v>119.5</v>
      </c>
      <c r="RKF39" s="10" t="s">
        <v>86</v>
      </c>
      <c r="RKH39" s="10" t="s">
        <v>87</v>
      </c>
      <c r="RKI39" t="s">
        <v>82</v>
      </c>
      <c r="RKJ39" t="s">
        <v>6</v>
      </c>
      <c r="RKK39" s="2" t="s">
        <v>83</v>
      </c>
      <c r="RKL39" s="2" t="s">
        <v>84</v>
      </c>
      <c r="RKM39">
        <v>119.5</v>
      </c>
      <c r="RKN39" s="10" t="s">
        <v>86</v>
      </c>
      <c r="RKP39" s="10" t="s">
        <v>87</v>
      </c>
      <c r="RKQ39" t="s">
        <v>82</v>
      </c>
      <c r="RKR39" t="s">
        <v>6</v>
      </c>
      <c r="RKS39" s="2" t="s">
        <v>83</v>
      </c>
      <c r="RKT39" s="2" t="s">
        <v>84</v>
      </c>
      <c r="RKU39">
        <v>119.5</v>
      </c>
      <c r="RKV39" s="10" t="s">
        <v>86</v>
      </c>
      <c r="RKX39" s="10" t="s">
        <v>87</v>
      </c>
      <c r="RKY39" t="s">
        <v>82</v>
      </c>
      <c r="RKZ39" t="s">
        <v>6</v>
      </c>
      <c r="RLA39" s="2" t="s">
        <v>83</v>
      </c>
      <c r="RLB39" s="2" t="s">
        <v>84</v>
      </c>
      <c r="RLC39">
        <v>119.5</v>
      </c>
      <c r="RLD39" s="10" t="s">
        <v>86</v>
      </c>
      <c r="RLF39" s="10" t="s">
        <v>87</v>
      </c>
      <c r="RLG39" t="s">
        <v>82</v>
      </c>
      <c r="RLH39" t="s">
        <v>6</v>
      </c>
      <c r="RLI39" s="2" t="s">
        <v>83</v>
      </c>
      <c r="RLJ39" s="2" t="s">
        <v>84</v>
      </c>
      <c r="RLK39">
        <v>119.5</v>
      </c>
      <c r="RLL39" s="10" t="s">
        <v>86</v>
      </c>
      <c r="RLN39" s="10" t="s">
        <v>87</v>
      </c>
      <c r="RLO39" t="s">
        <v>82</v>
      </c>
      <c r="RLP39" t="s">
        <v>6</v>
      </c>
      <c r="RLQ39" s="2" t="s">
        <v>83</v>
      </c>
      <c r="RLR39" s="2" t="s">
        <v>84</v>
      </c>
      <c r="RLS39">
        <v>119.5</v>
      </c>
      <c r="RLT39" s="10" t="s">
        <v>86</v>
      </c>
      <c r="RLV39" s="10" t="s">
        <v>87</v>
      </c>
      <c r="RLW39" t="s">
        <v>82</v>
      </c>
      <c r="RLX39" t="s">
        <v>6</v>
      </c>
      <c r="RLY39" s="2" t="s">
        <v>83</v>
      </c>
      <c r="RLZ39" s="2" t="s">
        <v>84</v>
      </c>
      <c r="RMA39">
        <v>119.5</v>
      </c>
      <c r="RMB39" s="10" t="s">
        <v>86</v>
      </c>
      <c r="RMD39" s="10" t="s">
        <v>87</v>
      </c>
      <c r="RME39" t="s">
        <v>82</v>
      </c>
      <c r="RMF39" t="s">
        <v>6</v>
      </c>
      <c r="RMG39" s="2" t="s">
        <v>83</v>
      </c>
      <c r="RMH39" s="2" t="s">
        <v>84</v>
      </c>
      <c r="RMI39">
        <v>119.5</v>
      </c>
      <c r="RMJ39" s="10" t="s">
        <v>86</v>
      </c>
      <c r="RML39" s="10" t="s">
        <v>87</v>
      </c>
      <c r="RMM39" t="s">
        <v>82</v>
      </c>
      <c r="RMN39" t="s">
        <v>6</v>
      </c>
      <c r="RMO39" s="2" t="s">
        <v>83</v>
      </c>
      <c r="RMP39" s="2" t="s">
        <v>84</v>
      </c>
      <c r="RMQ39">
        <v>119.5</v>
      </c>
      <c r="RMR39" s="10" t="s">
        <v>86</v>
      </c>
      <c r="RMT39" s="10" t="s">
        <v>87</v>
      </c>
      <c r="RMU39" t="s">
        <v>82</v>
      </c>
      <c r="RMV39" t="s">
        <v>6</v>
      </c>
      <c r="RMW39" s="2" t="s">
        <v>83</v>
      </c>
      <c r="RMX39" s="2" t="s">
        <v>84</v>
      </c>
      <c r="RMY39">
        <v>119.5</v>
      </c>
      <c r="RMZ39" s="10" t="s">
        <v>86</v>
      </c>
      <c r="RNB39" s="10" t="s">
        <v>87</v>
      </c>
      <c r="RNC39" t="s">
        <v>82</v>
      </c>
      <c r="RND39" t="s">
        <v>6</v>
      </c>
      <c r="RNE39" s="2" t="s">
        <v>83</v>
      </c>
      <c r="RNF39" s="2" t="s">
        <v>84</v>
      </c>
      <c r="RNG39">
        <v>119.5</v>
      </c>
      <c r="RNH39" s="10" t="s">
        <v>86</v>
      </c>
      <c r="RNJ39" s="10" t="s">
        <v>87</v>
      </c>
      <c r="RNK39" t="s">
        <v>82</v>
      </c>
      <c r="RNL39" t="s">
        <v>6</v>
      </c>
      <c r="RNM39" s="2" t="s">
        <v>83</v>
      </c>
      <c r="RNN39" s="2" t="s">
        <v>84</v>
      </c>
      <c r="RNO39">
        <v>119.5</v>
      </c>
      <c r="RNP39" s="10" t="s">
        <v>86</v>
      </c>
      <c r="RNR39" s="10" t="s">
        <v>87</v>
      </c>
      <c r="RNS39" t="s">
        <v>82</v>
      </c>
      <c r="RNT39" t="s">
        <v>6</v>
      </c>
      <c r="RNU39" s="2" t="s">
        <v>83</v>
      </c>
      <c r="RNV39" s="2" t="s">
        <v>84</v>
      </c>
      <c r="RNW39">
        <v>119.5</v>
      </c>
      <c r="RNX39" s="10" t="s">
        <v>86</v>
      </c>
      <c r="RNZ39" s="10" t="s">
        <v>87</v>
      </c>
      <c r="ROA39" t="s">
        <v>82</v>
      </c>
      <c r="ROB39" t="s">
        <v>6</v>
      </c>
      <c r="ROC39" s="2" t="s">
        <v>83</v>
      </c>
      <c r="ROD39" s="2" t="s">
        <v>84</v>
      </c>
      <c r="ROE39">
        <v>119.5</v>
      </c>
      <c r="ROF39" s="10" t="s">
        <v>86</v>
      </c>
      <c r="ROH39" s="10" t="s">
        <v>87</v>
      </c>
      <c r="ROI39" t="s">
        <v>82</v>
      </c>
      <c r="ROJ39" t="s">
        <v>6</v>
      </c>
      <c r="ROK39" s="2" t="s">
        <v>83</v>
      </c>
      <c r="ROL39" s="2" t="s">
        <v>84</v>
      </c>
      <c r="ROM39">
        <v>119.5</v>
      </c>
      <c r="RON39" s="10" t="s">
        <v>86</v>
      </c>
      <c r="ROP39" s="10" t="s">
        <v>87</v>
      </c>
      <c r="ROQ39" t="s">
        <v>82</v>
      </c>
      <c r="ROR39" t="s">
        <v>6</v>
      </c>
      <c r="ROS39" s="2" t="s">
        <v>83</v>
      </c>
      <c r="ROT39" s="2" t="s">
        <v>84</v>
      </c>
      <c r="ROU39">
        <v>119.5</v>
      </c>
      <c r="ROV39" s="10" t="s">
        <v>86</v>
      </c>
      <c r="ROX39" s="10" t="s">
        <v>87</v>
      </c>
      <c r="ROY39" t="s">
        <v>82</v>
      </c>
      <c r="ROZ39" t="s">
        <v>6</v>
      </c>
      <c r="RPA39" s="2" t="s">
        <v>83</v>
      </c>
      <c r="RPB39" s="2" t="s">
        <v>84</v>
      </c>
      <c r="RPC39">
        <v>119.5</v>
      </c>
      <c r="RPD39" s="10" t="s">
        <v>86</v>
      </c>
      <c r="RPF39" s="10" t="s">
        <v>87</v>
      </c>
      <c r="RPG39" t="s">
        <v>82</v>
      </c>
      <c r="RPH39" t="s">
        <v>6</v>
      </c>
      <c r="RPI39" s="2" t="s">
        <v>83</v>
      </c>
      <c r="RPJ39" s="2" t="s">
        <v>84</v>
      </c>
      <c r="RPK39">
        <v>119.5</v>
      </c>
      <c r="RPL39" s="10" t="s">
        <v>86</v>
      </c>
      <c r="RPN39" s="10" t="s">
        <v>87</v>
      </c>
      <c r="RPO39" t="s">
        <v>82</v>
      </c>
      <c r="RPP39" t="s">
        <v>6</v>
      </c>
      <c r="RPQ39" s="2" t="s">
        <v>83</v>
      </c>
      <c r="RPR39" s="2" t="s">
        <v>84</v>
      </c>
      <c r="RPS39">
        <v>119.5</v>
      </c>
      <c r="RPT39" s="10" t="s">
        <v>86</v>
      </c>
      <c r="RPV39" s="10" t="s">
        <v>87</v>
      </c>
      <c r="RPW39" t="s">
        <v>82</v>
      </c>
      <c r="RPX39" t="s">
        <v>6</v>
      </c>
      <c r="RPY39" s="2" t="s">
        <v>83</v>
      </c>
      <c r="RPZ39" s="2" t="s">
        <v>84</v>
      </c>
      <c r="RQA39">
        <v>119.5</v>
      </c>
      <c r="RQB39" s="10" t="s">
        <v>86</v>
      </c>
      <c r="RQD39" s="10" t="s">
        <v>87</v>
      </c>
      <c r="RQE39" t="s">
        <v>82</v>
      </c>
      <c r="RQF39" t="s">
        <v>6</v>
      </c>
      <c r="RQG39" s="2" t="s">
        <v>83</v>
      </c>
      <c r="RQH39" s="2" t="s">
        <v>84</v>
      </c>
      <c r="RQI39">
        <v>119.5</v>
      </c>
      <c r="RQJ39" s="10" t="s">
        <v>86</v>
      </c>
      <c r="RQL39" s="10" t="s">
        <v>87</v>
      </c>
      <c r="RQM39" t="s">
        <v>82</v>
      </c>
      <c r="RQN39" t="s">
        <v>6</v>
      </c>
      <c r="RQO39" s="2" t="s">
        <v>83</v>
      </c>
      <c r="RQP39" s="2" t="s">
        <v>84</v>
      </c>
      <c r="RQQ39">
        <v>119.5</v>
      </c>
      <c r="RQR39" s="10" t="s">
        <v>86</v>
      </c>
      <c r="RQT39" s="10" t="s">
        <v>87</v>
      </c>
      <c r="RQU39" t="s">
        <v>82</v>
      </c>
      <c r="RQV39" t="s">
        <v>6</v>
      </c>
      <c r="RQW39" s="2" t="s">
        <v>83</v>
      </c>
      <c r="RQX39" s="2" t="s">
        <v>84</v>
      </c>
      <c r="RQY39">
        <v>119.5</v>
      </c>
      <c r="RQZ39" s="10" t="s">
        <v>86</v>
      </c>
      <c r="RRB39" s="10" t="s">
        <v>87</v>
      </c>
      <c r="RRC39" t="s">
        <v>82</v>
      </c>
      <c r="RRD39" t="s">
        <v>6</v>
      </c>
      <c r="RRE39" s="2" t="s">
        <v>83</v>
      </c>
      <c r="RRF39" s="2" t="s">
        <v>84</v>
      </c>
      <c r="RRG39">
        <v>119.5</v>
      </c>
      <c r="RRH39" s="10" t="s">
        <v>86</v>
      </c>
      <c r="RRJ39" s="10" t="s">
        <v>87</v>
      </c>
      <c r="RRK39" t="s">
        <v>82</v>
      </c>
      <c r="RRL39" t="s">
        <v>6</v>
      </c>
      <c r="RRM39" s="2" t="s">
        <v>83</v>
      </c>
      <c r="RRN39" s="2" t="s">
        <v>84</v>
      </c>
      <c r="RRO39">
        <v>119.5</v>
      </c>
      <c r="RRP39" s="10" t="s">
        <v>86</v>
      </c>
      <c r="RRR39" s="10" t="s">
        <v>87</v>
      </c>
      <c r="RRS39" t="s">
        <v>82</v>
      </c>
      <c r="RRT39" t="s">
        <v>6</v>
      </c>
      <c r="RRU39" s="2" t="s">
        <v>83</v>
      </c>
      <c r="RRV39" s="2" t="s">
        <v>84</v>
      </c>
      <c r="RRW39">
        <v>119.5</v>
      </c>
      <c r="RRX39" s="10" t="s">
        <v>86</v>
      </c>
      <c r="RRZ39" s="10" t="s">
        <v>87</v>
      </c>
      <c r="RSA39" t="s">
        <v>82</v>
      </c>
      <c r="RSB39" t="s">
        <v>6</v>
      </c>
      <c r="RSC39" s="2" t="s">
        <v>83</v>
      </c>
      <c r="RSD39" s="2" t="s">
        <v>84</v>
      </c>
      <c r="RSE39">
        <v>119.5</v>
      </c>
      <c r="RSF39" s="10" t="s">
        <v>86</v>
      </c>
      <c r="RSH39" s="10" t="s">
        <v>87</v>
      </c>
      <c r="RSI39" t="s">
        <v>82</v>
      </c>
      <c r="RSJ39" t="s">
        <v>6</v>
      </c>
      <c r="RSK39" s="2" t="s">
        <v>83</v>
      </c>
      <c r="RSL39" s="2" t="s">
        <v>84</v>
      </c>
      <c r="RSM39">
        <v>119.5</v>
      </c>
      <c r="RSN39" s="10" t="s">
        <v>86</v>
      </c>
      <c r="RSP39" s="10" t="s">
        <v>87</v>
      </c>
      <c r="RSQ39" t="s">
        <v>82</v>
      </c>
      <c r="RSR39" t="s">
        <v>6</v>
      </c>
      <c r="RSS39" s="2" t="s">
        <v>83</v>
      </c>
      <c r="RST39" s="2" t="s">
        <v>84</v>
      </c>
      <c r="RSU39">
        <v>119.5</v>
      </c>
      <c r="RSV39" s="10" t="s">
        <v>86</v>
      </c>
      <c r="RSX39" s="10" t="s">
        <v>87</v>
      </c>
      <c r="RSY39" t="s">
        <v>82</v>
      </c>
      <c r="RSZ39" t="s">
        <v>6</v>
      </c>
      <c r="RTA39" s="2" t="s">
        <v>83</v>
      </c>
      <c r="RTB39" s="2" t="s">
        <v>84</v>
      </c>
      <c r="RTC39">
        <v>119.5</v>
      </c>
      <c r="RTD39" s="10" t="s">
        <v>86</v>
      </c>
      <c r="RTF39" s="10" t="s">
        <v>87</v>
      </c>
      <c r="RTG39" t="s">
        <v>82</v>
      </c>
      <c r="RTH39" t="s">
        <v>6</v>
      </c>
      <c r="RTI39" s="2" t="s">
        <v>83</v>
      </c>
      <c r="RTJ39" s="2" t="s">
        <v>84</v>
      </c>
      <c r="RTK39">
        <v>119.5</v>
      </c>
      <c r="RTL39" s="10" t="s">
        <v>86</v>
      </c>
      <c r="RTN39" s="10" t="s">
        <v>87</v>
      </c>
      <c r="RTO39" t="s">
        <v>82</v>
      </c>
      <c r="RTP39" t="s">
        <v>6</v>
      </c>
      <c r="RTQ39" s="2" t="s">
        <v>83</v>
      </c>
      <c r="RTR39" s="2" t="s">
        <v>84</v>
      </c>
      <c r="RTS39">
        <v>119.5</v>
      </c>
      <c r="RTT39" s="10" t="s">
        <v>86</v>
      </c>
      <c r="RTV39" s="10" t="s">
        <v>87</v>
      </c>
      <c r="RTW39" t="s">
        <v>82</v>
      </c>
      <c r="RTX39" t="s">
        <v>6</v>
      </c>
      <c r="RTY39" s="2" t="s">
        <v>83</v>
      </c>
      <c r="RTZ39" s="2" t="s">
        <v>84</v>
      </c>
      <c r="RUA39">
        <v>119.5</v>
      </c>
      <c r="RUB39" s="10" t="s">
        <v>86</v>
      </c>
      <c r="RUD39" s="10" t="s">
        <v>87</v>
      </c>
      <c r="RUE39" t="s">
        <v>82</v>
      </c>
      <c r="RUF39" t="s">
        <v>6</v>
      </c>
      <c r="RUG39" s="2" t="s">
        <v>83</v>
      </c>
      <c r="RUH39" s="2" t="s">
        <v>84</v>
      </c>
      <c r="RUI39">
        <v>119.5</v>
      </c>
      <c r="RUJ39" s="10" t="s">
        <v>86</v>
      </c>
      <c r="RUL39" s="10" t="s">
        <v>87</v>
      </c>
      <c r="RUM39" t="s">
        <v>82</v>
      </c>
      <c r="RUN39" t="s">
        <v>6</v>
      </c>
      <c r="RUO39" s="2" t="s">
        <v>83</v>
      </c>
      <c r="RUP39" s="2" t="s">
        <v>84</v>
      </c>
      <c r="RUQ39">
        <v>119.5</v>
      </c>
      <c r="RUR39" s="10" t="s">
        <v>86</v>
      </c>
      <c r="RUT39" s="10" t="s">
        <v>87</v>
      </c>
      <c r="RUU39" t="s">
        <v>82</v>
      </c>
      <c r="RUV39" t="s">
        <v>6</v>
      </c>
      <c r="RUW39" s="2" t="s">
        <v>83</v>
      </c>
      <c r="RUX39" s="2" t="s">
        <v>84</v>
      </c>
      <c r="RUY39">
        <v>119.5</v>
      </c>
      <c r="RUZ39" s="10" t="s">
        <v>86</v>
      </c>
      <c r="RVB39" s="10" t="s">
        <v>87</v>
      </c>
      <c r="RVC39" t="s">
        <v>82</v>
      </c>
      <c r="RVD39" t="s">
        <v>6</v>
      </c>
      <c r="RVE39" s="2" t="s">
        <v>83</v>
      </c>
      <c r="RVF39" s="2" t="s">
        <v>84</v>
      </c>
      <c r="RVG39">
        <v>119.5</v>
      </c>
      <c r="RVH39" s="10" t="s">
        <v>86</v>
      </c>
      <c r="RVJ39" s="10" t="s">
        <v>87</v>
      </c>
      <c r="RVK39" t="s">
        <v>82</v>
      </c>
      <c r="RVL39" t="s">
        <v>6</v>
      </c>
      <c r="RVM39" s="2" t="s">
        <v>83</v>
      </c>
      <c r="RVN39" s="2" t="s">
        <v>84</v>
      </c>
      <c r="RVO39">
        <v>119.5</v>
      </c>
      <c r="RVP39" s="10" t="s">
        <v>86</v>
      </c>
      <c r="RVR39" s="10" t="s">
        <v>87</v>
      </c>
      <c r="RVS39" t="s">
        <v>82</v>
      </c>
      <c r="RVT39" t="s">
        <v>6</v>
      </c>
      <c r="RVU39" s="2" t="s">
        <v>83</v>
      </c>
      <c r="RVV39" s="2" t="s">
        <v>84</v>
      </c>
      <c r="RVW39">
        <v>119.5</v>
      </c>
      <c r="RVX39" s="10" t="s">
        <v>86</v>
      </c>
      <c r="RVZ39" s="10" t="s">
        <v>87</v>
      </c>
      <c r="RWA39" t="s">
        <v>82</v>
      </c>
      <c r="RWB39" t="s">
        <v>6</v>
      </c>
      <c r="RWC39" s="2" t="s">
        <v>83</v>
      </c>
      <c r="RWD39" s="2" t="s">
        <v>84</v>
      </c>
      <c r="RWE39">
        <v>119.5</v>
      </c>
      <c r="RWF39" s="10" t="s">
        <v>86</v>
      </c>
      <c r="RWH39" s="10" t="s">
        <v>87</v>
      </c>
      <c r="RWI39" t="s">
        <v>82</v>
      </c>
      <c r="RWJ39" t="s">
        <v>6</v>
      </c>
      <c r="RWK39" s="2" t="s">
        <v>83</v>
      </c>
      <c r="RWL39" s="2" t="s">
        <v>84</v>
      </c>
      <c r="RWM39">
        <v>119.5</v>
      </c>
      <c r="RWN39" s="10" t="s">
        <v>86</v>
      </c>
      <c r="RWP39" s="10" t="s">
        <v>87</v>
      </c>
      <c r="RWQ39" t="s">
        <v>82</v>
      </c>
      <c r="RWR39" t="s">
        <v>6</v>
      </c>
      <c r="RWS39" s="2" t="s">
        <v>83</v>
      </c>
      <c r="RWT39" s="2" t="s">
        <v>84</v>
      </c>
      <c r="RWU39">
        <v>119.5</v>
      </c>
      <c r="RWV39" s="10" t="s">
        <v>86</v>
      </c>
      <c r="RWX39" s="10" t="s">
        <v>87</v>
      </c>
      <c r="RWY39" t="s">
        <v>82</v>
      </c>
      <c r="RWZ39" t="s">
        <v>6</v>
      </c>
      <c r="RXA39" s="2" t="s">
        <v>83</v>
      </c>
      <c r="RXB39" s="2" t="s">
        <v>84</v>
      </c>
      <c r="RXC39">
        <v>119.5</v>
      </c>
      <c r="RXD39" s="10" t="s">
        <v>86</v>
      </c>
      <c r="RXF39" s="10" t="s">
        <v>87</v>
      </c>
      <c r="RXG39" t="s">
        <v>82</v>
      </c>
      <c r="RXH39" t="s">
        <v>6</v>
      </c>
      <c r="RXI39" s="2" t="s">
        <v>83</v>
      </c>
      <c r="RXJ39" s="2" t="s">
        <v>84</v>
      </c>
      <c r="RXK39">
        <v>119.5</v>
      </c>
      <c r="RXL39" s="10" t="s">
        <v>86</v>
      </c>
      <c r="RXN39" s="10" t="s">
        <v>87</v>
      </c>
      <c r="RXO39" t="s">
        <v>82</v>
      </c>
      <c r="RXP39" t="s">
        <v>6</v>
      </c>
      <c r="RXQ39" s="2" t="s">
        <v>83</v>
      </c>
      <c r="RXR39" s="2" t="s">
        <v>84</v>
      </c>
      <c r="RXS39">
        <v>119.5</v>
      </c>
      <c r="RXT39" s="10" t="s">
        <v>86</v>
      </c>
      <c r="RXV39" s="10" t="s">
        <v>87</v>
      </c>
      <c r="RXW39" t="s">
        <v>82</v>
      </c>
      <c r="RXX39" t="s">
        <v>6</v>
      </c>
      <c r="RXY39" s="2" t="s">
        <v>83</v>
      </c>
      <c r="RXZ39" s="2" t="s">
        <v>84</v>
      </c>
      <c r="RYA39">
        <v>119.5</v>
      </c>
      <c r="RYB39" s="10" t="s">
        <v>86</v>
      </c>
      <c r="RYD39" s="10" t="s">
        <v>87</v>
      </c>
      <c r="RYE39" t="s">
        <v>82</v>
      </c>
      <c r="RYF39" t="s">
        <v>6</v>
      </c>
      <c r="RYG39" s="2" t="s">
        <v>83</v>
      </c>
      <c r="RYH39" s="2" t="s">
        <v>84</v>
      </c>
      <c r="RYI39">
        <v>119.5</v>
      </c>
      <c r="RYJ39" s="10" t="s">
        <v>86</v>
      </c>
      <c r="RYL39" s="10" t="s">
        <v>87</v>
      </c>
      <c r="RYM39" t="s">
        <v>82</v>
      </c>
      <c r="RYN39" t="s">
        <v>6</v>
      </c>
      <c r="RYO39" s="2" t="s">
        <v>83</v>
      </c>
      <c r="RYP39" s="2" t="s">
        <v>84</v>
      </c>
      <c r="RYQ39">
        <v>119.5</v>
      </c>
      <c r="RYR39" s="10" t="s">
        <v>86</v>
      </c>
      <c r="RYT39" s="10" t="s">
        <v>87</v>
      </c>
      <c r="RYU39" t="s">
        <v>82</v>
      </c>
      <c r="RYV39" t="s">
        <v>6</v>
      </c>
      <c r="RYW39" s="2" t="s">
        <v>83</v>
      </c>
      <c r="RYX39" s="2" t="s">
        <v>84</v>
      </c>
      <c r="RYY39">
        <v>119.5</v>
      </c>
      <c r="RYZ39" s="10" t="s">
        <v>86</v>
      </c>
      <c r="RZB39" s="10" t="s">
        <v>87</v>
      </c>
      <c r="RZC39" t="s">
        <v>82</v>
      </c>
      <c r="RZD39" t="s">
        <v>6</v>
      </c>
      <c r="RZE39" s="2" t="s">
        <v>83</v>
      </c>
      <c r="RZF39" s="2" t="s">
        <v>84</v>
      </c>
      <c r="RZG39">
        <v>119.5</v>
      </c>
      <c r="RZH39" s="10" t="s">
        <v>86</v>
      </c>
      <c r="RZJ39" s="10" t="s">
        <v>87</v>
      </c>
      <c r="RZK39" t="s">
        <v>82</v>
      </c>
      <c r="RZL39" t="s">
        <v>6</v>
      </c>
      <c r="RZM39" s="2" t="s">
        <v>83</v>
      </c>
      <c r="RZN39" s="2" t="s">
        <v>84</v>
      </c>
      <c r="RZO39">
        <v>119.5</v>
      </c>
      <c r="RZP39" s="10" t="s">
        <v>86</v>
      </c>
      <c r="RZR39" s="10" t="s">
        <v>87</v>
      </c>
      <c r="RZS39" t="s">
        <v>82</v>
      </c>
      <c r="RZT39" t="s">
        <v>6</v>
      </c>
      <c r="RZU39" s="2" t="s">
        <v>83</v>
      </c>
      <c r="RZV39" s="2" t="s">
        <v>84</v>
      </c>
      <c r="RZW39">
        <v>119.5</v>
      </c>
      <c r="RZX39" s="10" t="s">
        <v>86</v>
      </c>
      <c r="RZZ39" s="10" t="s">
        <v>87</v>
      </c>
      <c r="SAA39" t="s">
        <v>82</v>
      </c>
      <c r="SAB39" t="s">
        <v>6</v>
      </c>
      <c r="SAC39" s="2" t="s">
        <v>83</v>
      </c>
      <c r="SAD39" s="2" t="s">
        <v>84</v>
      </c>
      <c r="SAE39">
        <v>119.5</v>
      </c>
      <c r="SAF39" s="10" t="s">
        <v>86</v>
      </c>
      <c r="SAH39" s="10" t="s">
        <v>87</v>
      </c>
      <c r="SAI39" t="s">
        <v>82</v>
      </c>
      <c r="SAJ39" t="s">
        <v>6</v>
      </c>
      <c r="SAK39" s="2" t="s">
        <v>83</v>
      </c>
      <c r="SAL39" s="2" t="s">
        <v>84</v>
      </c>
      <c r="SAM39">
        <v>119.5</v>
      </c>
      <c r="SAN39" s="10" t="s">
        <v>86</v>
      </c>
      <c r="SAP39" s="10" t="s">
        <v>87</v>
      </c>
      <c r="SAQ39" t="s">
        <v>82</v>
      </c>
      <c r="SAR39" t="s">
        <v>6</v>
      </c>
      <c r="SAS39" s="2" t="s">
        <v>83</v>
      </c>
      <c r="SAT39" s="2" t="s">
        <v>84</v>
      </c>
      <c r="SAU39">
        <v>119.5</v>
      </c>
      <c r="SAV39" s="10" t="s">
        <v>86</v>
      </c>
      <c r="SAX39" s="10" t="s">
        <v>87</v>
      </c>
      <c r="SAY39" t="s">
        <v>82</v>
      </c>
      <c r="SAZ39" t="s">
        <v>6</v>
      </c>
      <c r="SBA39" s="2" t="s">
        <v>83</v>
      </c>
      <c r="SBB39" s="2" t="s">
        <v>84</v>
      </c>
      <c r="SBC39">
        <v>119.5</v>
      </c>
      <c r="SBD39" s="10" t="s">
        <v>86</v>
      </c>
      <c r="SBF39" s="10" t="s">
        <v>87</v>
      </c>
      <c r="SBG39" t="s">
        <v>82</v>
      </c>
      <c r="SBH39" t="s">
        <v>6</v>
      </c>
      <c r="SBI39" s="2" t="s">
        <v>83</v>
      </c>
      <c r="SBJ39" s="2" t="s">
        <v>84</v>
      </c>
      <c r="SBK39">
        <v>119.5</v>
      </c>
      <c r="SBL39" s="10" t="s">
        <v>86</v>
      </c>
      <c r="SBN39" s="10" t="s">
        <v>87</v>
      </c>
      <c r="SBO39" t="s">
        <v>82</v>
      </c>
      <c r="SBP39" t="s">
        <v>6</v>
      </c>
      <c r="SBQ39" s="2" t="s">
        <v>83</v>
      </c>
      <c r="SBR39" s="2" t="s">
        <v>84</v>
      </c>
      <c r="SBS39">
        <v>119.5</v>
      </c>
      <c r="SBT39" s="10" t="s">
        <v>86</v>
      </c>
      <c r="SBV39" s="10" t="s">
        <v>87</v>
      </c>
      <c r="SBW39" t="s">
        <v>82</v>
      </c>
      <c r="SBX39" t="s">
        <v>6</v>
      </c>
      <c r="SBY39" s="2" t="s">
        <v>83</v>
      </c>
      <c r="SBZ39" s="2" t="s">
        <v>84</v>
      </c>
      <c r="SCA39">
        <v>119.5</v>
      </c>
      <c r="SCB39" s="10" t="s">
        <v>86</v>
      </c>
      <c r="SCD39" s="10" t="s">
        <v>87</v>
      </c>
      <c r="SCE39" t="s">
        <v>82</v>
      </c>
      <c r="SCF39" t="s">
        <v>6</v>
      </c>
      <c r="SCG39" s="2" t="s">
        <v>83</v>
      </c>
      <c r="SCH39" s="2" t="s">
        <v>84</v>
      </c>
      <c r="SCI39">
        <v>119.5</v>
      </c>
      <c r="SCJ39" s="10" t="s">
        <v>86</v>
      </c>
      <c r="SCL39" s="10" t="s">
        <v>87</v>
      </c>
      <c r="SCM39" t="s">
        <v>82</v>
      </c>
      <c r="SCN39" t="s">
        <v>6</v>
      </c>
      <c r="SCO39" s="2" t="s">
        <v>83</v>
      </c>
      <c r="SCP39" s="2" t="s">
        <v>84</v>
      </c>
      <c r="SCQ39">
        <v>119.5</v>
      </c>
      <c r="SCR39" s="10" t="s">
        <v>86</v>
      </c>
      <c r="SCT39" s="10" t="s">
        <v>87</v>
      </c>
      <c r="SCU39" t="s">
        <v>82</v>
      </c>
      <c r="SCV39" t="s">
        <v>6</v>
      </c>
      <c r="SCW39" s="2" t="s">
        <v>83</v>
      </c>
      <c r="SCX39" s="2" t="s">
        <v>84</v>
      </c>
      <c r="SCY39">
        <v>119.5</v>
      </c>
      <c r="SCZ39" s="10" t="s">
        <v>86</v>
      </c>
      <c r="SDB39" s="10" t="s">
        <v>87</v>
      </c>
      <c r="SDC39" t="s">
        <v>82</v>
      </c>
      <c r="SDD39" t="s">
        <v>6</v>
      </c>
      <c r="SDE39" s="2" t="s">
        <v>83</v>
      </c>
      <c r="SDF39" s="2" t="s">
        <v>84</v>
      </c>
      <c r="SDG39">
        <v>119.5</v>
      </c>
      <c r="SDH39" s="10" t="s">
        <v>86</v>
      </c>
      <c r="SDJ39" s="10" t="s">
        <v>87</v>
      </c>
      <c r="SDK39" t="s">
        <v>82</v>
      </c>
      <c r="SDL39" t="s">
        <v>6</v>
      </c>
      <c r="SDM39" s="2" t="s">
        <v>83</v>
      </c>
      <c r="SDN39" s="2" t="s">
        <v>84</v>
      </c>
      <c r="SDO39">
        <v>119.5</v>
      </c>
      <c r="SDP39" s="10" t="s">
        <v>86</v>
      </c>
      <c r="SDR39" s="10" t="s">
        <v>87</v>
      </c>
      <c r="SDS39" t="s">
        <v>82</v>
      </c>
      <c r="SDT39" t="s">
        <v>6</v>
      </c>
      <c r="SDU39" s="2" t="s">
        <v>83</v>
      </c>
      <c r="SDV39" s="2" t="s">
        <v>84</v>
      </c>
      <c r="SDW39">
        <v>119.5</v>
      </c>
      <c r="SDX39" s="10" t="s">
        <v>86</v>
      </c>
      <c r="SDZ39" s="10" t="s">
        <v>87</v>
      </c>
      <c r="SEA39" t="s">
        <v>82</v>
      </c>
      <c r="SEB39" t="s">
        <v>6</v>
      </c>
      <c r="SEC39" s="2" t="s">
        <v>83</v>
      </c>
      <c r="SED39" s="2" t="s">
        <v>84</v>
      </c>
      <c r="SEE39">
        <v>119.5</v>
      </c>
      <c r="SEF39" s="10" t="s">
        <v>86</v>
      </c>
      <c r="SEH39" s="10" t="s">
        <v>87</v>
      </c>
      <c r="SEI39" t="s">
        <v>82</v>
      </c>
      <c r="SEJ39" t="s">
        <v>6</v>
      </c>
      <c r="SEK39" s="2" t="s">
        <v>83</v>
      </c>
      <c r="SEL39" s="2" t="s">
        <v>84</v>
      </c>
      <c r="SEM39">
        <v>119.5</v>
      </c>
      <c r="SEN39" s="10" t="s">
        <v>86</v>
      </c>
      <c r="SEP39" s="10" t="s">
        <v>87</v>
      </c>
      <c r="SEQ39" t="s">
        <v>82</v>
      </c>
      <c r="SER39" t="s">
        <v>6</v>
      </c>
      <c r="SES39" s="2" t="s">
        <v>83</v>
      </c>
      <c r="SET39" s="2" t="s">
        <v>84</v>
      </c>
      <c r="SEU39">
        <v>119.5</v>
      </c>
      <c r="SEV39" s="10" t="s">
        <v>86</v>
      </c>
      <c r="SEX39" s="10" t="s">
        <v>87</v>
      </c>
      <c r="SEY39" t="s">
        <v>82</v>
      </c>
      <c r="SEZ39" t="s">
        <v>6</v>
      </c>
      <c r="SFA39" s="2" t="s">
        <v>83</v>
      </c>
      <c r="SFB39" s="2" t="s">
        <v>84</v>
      </c>
      <c r="SFC39">
        <v>119.5</v>
      </c>
      <c r="SFD39" s="10" t="s">
        <v>86</v>
      </c>
      <c r="SFF39" s="10" t="s">
        <v>87</v>
      </c>
      <c r="SFG39" t="s">
        <v>82</v>
      </c>
      <c r="SFH39" t="s">
        <v>6</v>
      </c>
      <c r="SFI39" s="2" t="s">
        <v>83</v>
      </c>
      <c r="SFJ39" s="2" t="s">
        <v>84</v>
      </c>
      <c r="SFK39">
        <v>119.5</v>
      </c>
      <c r="SFL39" s="10" t="s">
        <v>86</v>
      </c>
      <c r="SFN39" s="10" t="s">
        <v>87</v>
      </c>
      <c r="SFO39" t="s">
        <v>82</v>
      </c>
      <c r="SFP39" t="s">
        <v>6</v>
      </c>
      <c r="SFQ39" s="2" t="s">
        <v>83</v>
      </c>
      <c r="SFR39" s="2" t="s">
        <v>84</v>
      </c>
      <c r="SFS39">
        <v>119.5</v>
      </c>
      <c r="SFT39" s="10" t="s">
        <v>86</v>
      </c>
      <c r="SFV39" s="10" t="s">
        <v>87</v>
      </c>
      <c r="SFW39" t="s">
        <v>82</v>
      </c>
      <c r="SFX39" t="s">
        <v>6</v>
      </c>
      <c r="SFY39" s="2" t="s">
        <v>83</v>
      </c>
      <c r="SFZ39" s="2" t="s">
        <v>84</v>
      </c>
      <c r="SGA39">
        <v>119.5</v>
      </c>
      <c r="SGB39" s="10" t="s">
        <v>86</v>
      </c>
      <c r="SGD39" s="10" t="s">
        <v>87</v>
      </c>
      <c r="SGE39" t="s">
        <v>82</v>
      </c>
      <c r="SGF39" t="s">
        <v>6</v>
      </c>
      <c r="SGG39" s="2" t="s">
        <v>83</v>
      </c>
      <c r="SGH39" s="2" t="s">
        <v>84</v>
      </c>
      <c r="SGI39">
        <v>119.5</v>
      </c>
      <c r="SGJ39" s="10" t="s">
        <v>86</v>
      </c>
      <c r="SGL39" s="10" t="s">
        <v>87</v>
      </c>
      <c r="SGM39" t="s">
        <v>82</v>
      </c>
      <c r="SGN39" t="s">
        <v>6</v>
      </c>
      <c r="SGO39" s="2" t="s">
        <v>83</v>
      </c>
      <c r="SGP39" s="2" t="s">
        <v>84</v>
      </c>
      <c r="SGQ39">
        <v>119.5</v>
      </c>
      <c r="SGR39" s="10" t="s">
        <v>86</v>
      </c>
      <c r="SGT39" s="10" t="s">
        <v>87</v>
      </c>
      <c r="SGU39" t="s">
        <v>82</v>
      </c>
      <c r="SGV39" t="s">
        <v>6</v>
      </c>
      <c r="SGW39" s="2" t="s">
        <v>83</v>
      </c>
      <c r="SGX39" s="2" t="s">
        <v>84</v>
      </c>
      <c r="SGY39">
        <v>119.5</v>
      </c>
      <c r="SGZ39" s="10" t="s">
        <v>86</v>
      </c>
      <c r="SHB39" s="10" t="s">
        <v>87</v>
      </c>
      <c r="SHC39" t="s">
        <v>82</v>
      </c>
      <c r="SHD39" t="s">
        <v>6</v>
      </c>
      <c r="SHE39" s="2" t="s">
        <v>83</v>
      </c>
      <c r="SHF39" s="2" t="s">
        <v>84</v>
      </c>
      <c r="SHG39">
        <v>119.5</v>
      </c>
      <c r="SHH39" s="10" t="s">
        <v>86</v>
      </c>
      <c r="SHJ39" s="10" t="s">
        <v>87</v>
      </c>
      <c r="SHK39" t="s">
        <v>82</v>
      </c>
      <c r="SHL39" t="s">
        <v>6</v>
      </c>
      <c r="SHM39" s="2" t="s">
        <v>83</v>
      </c>
      <c r="SHN39" s="2" t="s">
        <v>84</v>
      </c>
      <c r="SHO39">
        <v>119.5</v>
      </c>
      <c r="SHP39" s="10" t="s">
        <v>86</v>
      </c>
      <c r="SHR39" s="10" t="s">
        <v>87</v>
      </c>
      <c r="SHS39" t="s">
        <v>82</v>
      </c>
      <c r="SHT39" t="s">
        <v>6</v>
      </c>
      <c r="SHU39" s="2" t="s">
        <v>83</v>
      </c>
      <c r="SHV39" s="2" t="s">
        <v>84</v>
      </c>
      <c r="SHW39">
        <v>119.5</v>
      </c>
      <c r="SHX39" s="10" t="s">
        <v>86</v>
      </c>
      <c r="SHZ39" s="10" t="s">
        <v>87</v>
      </c>
      <c r="SIA39" t="s">
        <v>82</v>
      </c>
      <c r="SIB39" t="s">
        <v>6</v>
      </c>
      <c r="SIC39" s="2" t="s">
        <v>83</v>
      </c>
      <c r="SID39" s="2" t="s">
        <v>84</v>
      </c>
      <c r="SIE39">
        <v>119.5</v>
      </c>
      <c r="SIF39" s="10" t="s">
        <v>86</v>
      </c>
      <c r="SIH39" s="10" t="s">
        <v>87</v>
      </c>
      <c r="SII39" t="s">
        <v>82</v>
      </c>
      <c r="SIJ39" t="s">
        <v>6</v>
      </c>
      <c r="SIK39" s="2" t="s">
        <v>83</v>
      </c>
      <c r="SIL39" s="2" t="s">
        <v>84</v>
      </c>
      <c r="SIM39">
        <v>119.5</v>
      </c>
      <c r="SIN39" s="10" t="s">
        <v>86</v>
      </c>
      <c r="SIP39" s="10" t="s">
        <v>87</v>
      </c>
      <c r="SIQ39" t="s">
        <v>82</v>
      </c>
      <c r="SIR39" t="s">
        <v>6</v>
      </c>
      <c r="SIS39" s="2" t="s">
        <v>83</v>
      </c>
      <c r="SIT39" s="2" t="s">
        <v>84</v>
      </c>
      <c r="SIU39">
        <v>119.5</v>
      </c>
      <c r="SIV39" s="10" t="s">
        <v>86</v>
      </c>
      <c r="SIX39" s="10" t="s">
        <v>87</v>
      </c>
      <c r="SIY39" t="s">
        <v>82</v>
      </c>
      <c r="SIZ39" t="s">
        <v>6</v>
      </c>
      <c r="SJA39" s="2" t="s">
        <v>83</v>
      </c>
      <c r="SJB39" s="2" t="s">
        <v>84</v>
      </c>
      <c r="SJC39">
        <v>119.5</v>
      </c>
      <c r="SJD39" s="10" t="s">
        <v>86</v>
      </c>
      <c r="SJF39" s="10" t="s">
        <v>87</v>
      </c>
      <c r="SJG39" t="s">
        <v>82</v>
      </c>
      <c r="SJH39" t="s">
        <v>6</v>
      </c>
      <c r="SJI39" s="2" t="s">
        <v>83</v>
      </c>
      <c r="SJJ39" s="2" t="s">
        <v>84</v>
      </c>
      <c r="SJK39">
        <v>119.5</v>
      </c>
      <c r="SJL39" s="10" t="s">
        <v>86</v>
      </c>
      <c r="SJN39" s="10" t="s">
        <v>87</v>
      </c>
      <c r="SJO39" t="s">
        <v>82</v>
      </c>
      <c r="SJP39" t="s">
        <v>6</v>
      </c>
      <c r="SJQ39" s="2" t="s">
        <v>83</v>
      </c>
      <c r="SJR39" s="2" t="s">
        <v>84</v>
      </c>
      <c r="SJS39">
        <v>119.5</v>
      </c>
      <c r="SJT39" s="10" t="s">
        <v>86</v>
      </c>
      <c r="SJV39" s="10" t="s">
        <v>87</v>
      </c>
      <c r="SJW39" t="s">
        <v>82</v>
      </c>
      <c r="SJX39" t="s">
        <v>6</v>
      </c>
      <c r="SJY39" s="2" t="s">
        <v>83</v>
      </c>
      <c r="SJZ39" s="2" t="s">
        <v>84</v>
      </c>
      <c r="SKA39">
        <v>119.5</v>
      </c>
      <c r="SKB39" s="10" t="s">
        <v>86</v>
      </c>
      <c r="SKD39" s="10" t="s">
        <v>87</v>
      </c>
      <c r="SKE39" t="s">
        <v>82</v>
      </c>
      <c r="SKF39" t="s">
        <v>6</v>
      </c>
      <c r="SKG39" s="2" t="s">
        <v>83</v>
      </c>
      <c r="SKH39" s="2" t="s">
        <v>84</v>
      </c>
      <c r="SKI39">
        <v>119.5</v>
      </c>
      <c r="SKJ39" s="10" t="s">
        <v>86</v>
      </c>
      <c r="SKL39" s="10" t="s">
        <v>87</v>
      </c>
      <c r="SKM39" t="s">
        <v>82</v>
      </c>
      <c r="SKN39" t="s">
        <v>6</v>
      </c>
      <c r="SKO39" s="2" t="s">
        <v>83</v>
      </c>
      <c r="SKP39" s="2" t="s">
        <v>84</v>
      </c>
      <c r="SKQ39">
        <v>119.5</v>
      </c>
      <c r="SKR39" s="10" t="s">
        <v>86</v>
      </c>
      <c r="SKT39" s="10" t="s">
        <v>87</v>
      </c>
      <c r="SKU39" t="s">
        <v>82</v>
      </c>
      <c r="SKV39" t="s">
        <v>6</v>
      </c>
      <c r="SKW39" s="2" t="s">
        <v>83</v>
      </c>
      <c r="SKX39" s="2" t="s">
        <v>84</v>
      </c>
      <c r="SKY39">
        <v>119.5</v>
      </c>
      <c r="SKZ39" s="10" t="s">
        <v>86</v>
      </c>
      <c r="SLB39" s="10" t="s">
        <v>87</v>
      </c>
      <c r="SLC39" t="s">
        <v>82</v>
      </c>
      <c r="SLD39" t="s">
        <v>6</v>
      </c>
      <c r="SLE39" s="2" t="s">
        <v>83</v>
      </c>
      <c r="SLF39" s="2" t="s">
        <v>84</v>
      </c>
      <c r="SLG39">
        <v>119.5</v>
      </c>
      <c r="SLH39" s="10" t="s">
        <v>86</v>
      </c>
      <c r="SLJ39" s="10" t="s">
        <v>87</v>
      </c>
      <c r="SLK39" t="s">
        <v>82</v>
      </c>
      <c r="SLL39" t="s">
        <v>6</v>
      </c>
      <c r="SLM39" s="2" t="s">
        <v>83</v>
      </c>
      <c r="SLN39" s="2" t="s">
        <v>84</v>
      </c>
      <c r="SLO39">
        <v>119.5</v>
      </c>
      <c r="SLP39" s="10" t="s">
        <v>86</v>
      </c>
      <c r="SLR39" s="10" t="s">
        <v>87</v>
      </c>
      <c r="SLS39" t="s">
        <v>82</v>
      </c>
      <c r="SLT39" t="s">
        <v>6</v>
      </c>
      <c r="SLU39" s="2" t="s">
        <v>83</v>
      </c>
      <c r="SLV39" s="2" t="s">
        <v>84</v>
      </c>
      <c r="SLW39">
        <v>119.5</v>
      </c>
      <c r="SLX39" s="10" t="s">
        <v>86</v>
      </c>
      <c r="SLZ39" s="10" t="s">
        <v>87</v>
      </c>
      <c r="SMA39" t="s">
        <v>82</v>
      </c>
      <c r="SMB39" t="s">
        <v>6</v>
      </c>
      <c r="SMC39" s="2" t="s">
        <v>83</v>
      </c>
      <c r="SMD39" s="2" t="s">
        <v>84</v>
      </c>
      <c r="SME39">
        <v>119.5</v>
      </c>
      <c r="SMF39" s="10" t="s">
        <v>86</v>
      </c>
      <c r="SMH39" s="10" t="s">
        <v>87</v>
      </c>
      <c r="SMI39" t="s">
        <v>82</v>
      </c>
      <c r="SMJ39" t="s">
        <v>6</v>
      </c>
      <c r="SMK39" s="2" t="s">
        <v>83</v>
      </c>
      <c r="SML39" s="2" t="s">
        <v>84</v>
      </c>
      <c r="SMM39">
        <v>119.5</v>
      </c>
      <c r="SMN39" s="10" t="s">
        <v>86</v>
      </c>
      <c r="SMP39" s="10" t="s">
        <v>87</v>
      </c>
      <c r="SMQ39" t="s">
        <v>82</v>
      </c>
      <c r="SMR39" t="s">
        <v>6</v>
      </c>
      <c r="SMS39" s="2" t="s">
        <v>83</v>
      </c>
      <c r="SMT39" s="2" t="s">
        <v>84</v>
      </c>
      <c r="SMU39">
        <v>119.5</v>
      </c>
      <c r="SMV39" s="10" t="s">
        <v>86</v>
      </c>
      <c r="SMX39" s="10" t="s">
        <v>87</v>
      </c>
      <c r="SMY39" t="s">
        <v>82</v>
      </c>
      <c r="SMZ39" t="s">
        <v>6</v>
      </c>
      <c r="SNA39" s="2" t="s">
        <v>83</v>
      </c>
      <c r="SNB39" s="2" t="s">
        <v>84</v>
      </c>
      <c r="SNC39">
        <v>119.5</v>
      </c>
      <c r="SND39" s="10" t="s">
        <v>86</v>
      </c>
      <c r="SNF39" s="10" t="s">
        <v>87</v>
      </c>
      <c r="SNG39" t="s">
        <v>82</v>
      </c>
      <c r="SNH39" t="s">
        <v>6</v>
      </c>
      <c r="SNI39" s="2" t="s">
        <v>83</v>
      </c>
      <c r="SNJ39" s="2" t="s">
        <v>84</v>
      </c>
      <c r="SNK39">
        <v>119.5</v>
      </c>
      <c r="SNL39" s="10" t="s">
        <v>86</v>
      </c>
      <c r="SNN39" s="10" t="s">
        <v>87</v>
      </c>
      <c r="SNO39" t="s">
        <v>82</v>
      </c>
      <c r="SNP39" t="s">
        <v>6</v>
      </c>
      <c r="SNQ39" s="2" t="s">
        <v>83</v>
      </c>
      <c r="SNR39" s="2" t="s">
        <v>84</v>
      </c>
      <c r="SNS39">
        <v>119.5</v>
      </c>
      <c r="SNT39" s="10" t="s">
        <v>86</v>
      </c>
      <c r="SNV39" s="10" t="s">
        <v>87</v>
      </c>
      <c r="SNW39" t="s">
        <v>82</v>
      </c>
      <c r="SNX39" t="s">
        <v>6</v>
      </c>
      <c r="SNY39" s="2" t="s">
        <v>83</v>
      </c>
      <c r="SNZ39" s="2" t="s">
        <v>84</v>
      </c>
      <c r="SOA39">
        <v>119.5</v>
      </c>
      <c r="SOB39" s="10" t="s">
        <v>86</v>
      </c>
      <c r="SOD39" s="10" t="s">
        <v>87</v>
      </c>
      <c r="SOE39" t="s">
        <v>82</v>
      </c>
      <c r="SOF39" t="s">
        <v>6</v>
      </c>
      <c r="SOG39" s="2" t="s">
        <v>83</v>
      </c>
      <c r="SOH39" s="2" t="s">
        <v>84</v>
      </c>
      <c r="SOI39">
        <v>119.5</v>
      </c>
      <c r="SOJ39" s="10" t="s">
        <v>86</v>
      </c>
      <c r="SOL39" s="10" t="s">
        <v>87</v>
      </c>
      <c r="SOM39" t="s">
        <v>82</v>
      </c>
      <c r="SON39" t="s">
        <v>6</v>
      </c>
      <c r="SOO39" s="2" t="s">
        <v>83</v>
      </c>
      <c r="SOP39" s="2" t="s">
        <v>84</v>
      </c>
      <c r="SOQ39">
        <v>119.5</v>
      </c>
      <c r="SOR39" s="10" t="s">
        <v>86</v>
      </c>
      <c r="SOT39" s="10" t="s">
        <v>87</v>
      </c>
      <c r="SOU39" t="s">
        <v>82</v>
      </c>
      <c r="SOV39" t="s">
        <v>6</v>
      </c>
      <c r="SOW39" s="2" t="s">
        <v>83</v>
      </c>
      <c r="SOX39" s="2" t="s">
        <v>84</v>
      </c>
      <c r="SOY39">
        <v>119.5</v>
      </c>
      <c r="SOZ39" s="10" t="s">
        <v>86</v>
      </c>
      <c r="SPB39" s="10" t="s">
        <v>87</v>
      </c>
      <c r="SPC39" t="s">
        <v>82</v>
      </c>
      <c r="SPD39" t="s">
        <v>6</v>
      </c>
      <c r="SPE39" s="2" t="s">
        <v>83</v>
      </c>
      <c r="SPF39" s="2" t="s">
        <v>84</v>
      </c>
      <c r="SPG39">
        <v>119.5</v>
      </c>
      <c r="SPH39" s="10" t="s">
        <v>86</v>
      </c>
      <c r="SPJ39" s="10" t="s">
        <v>87</v>
      </c>
      <c r="SPK39" t="s">
        <v>82</v>
      </c>
      <c r="SPL39" t="s">
        <v>6</v>
      </c>
      <c r="SPM39" s="2" t="s">
        <v>83</v>
      </c>
      <c r="SPN39" s="2" t="s">
        <v>84</v>
      </c>
      <c r="SPO39">
        <v>119.5</v>
      </c>
      <c r="SPP39" s="10" t="s">
        <v>86</v>
      </c>
      <c r="SPR39" s="10" t="s">
        <v>87</v>
      </c>
      <c r="SPS39" t="s">
        <v>82</v>
      </c>
      <c r="SPT39" t="s">
        <v>6</v>
      </c>
      <c r="SPU39" s="2" t="s">
        <v>83</v>
      </c>
      <c r="SPV39" s="2" t="s">
        <v>84</v>
      </c>
      <c r="SPW39">
        <v>119.5</v>
      </c>
      <c r="SPX39" s="10" t="s">
        <v>86</v>
      </c>
      <c r="SPZ39" s="10" t="s">
        <v>87</v>
      </c>
      <c r="SQA39" t="s">
        <v>82</v>
      </c>
      <c r="SQB39" t="s">
        <v>6</v>
      </c>
      <c r="SQC39" s="2" t="s">
        <v>83</v>
      </c>
      <c r="SQD39" s="2" t="s">
        <v>84</v>
      </c>
      <c r="SQE39">
        <v>119.5</v>
      </c>
      <c r="SQF39" s="10" t="s">
        <v>86</v>
      </c>
      <c r="SQH39" s="10" t="s">
        <v>87</v>
      </c>
      <c r="SQI39" t="s">
        <v>82</v>
      </c>
      <c r="SQJ39" t="s">
        <v>6</v>
      </c>
      <c r="SQK39" s="2" t="s">
        <v>83</v>
      </c>
      <c r="SQL39" s="2" t="s">
        <v>84</v>
      </c>
      <c r="SQM39">
        <v>119.5</v>
      </c>
      <c r="SQN39" s="10" t="s">
        <v>86</v>
      </c>
      <c r="SQP39" s="10" t="s">
        <v>87</v>
      </c>
      <c r="SQQ39" t="s">
        <v>82</v>
      </c>
      <c r="SQR39" t="s">
        <v>6</v>
      </c>
      <c r="SQS39" s="2" t="s">
        <v>83</v>
      </c>
      <c r="SQT39" s="2" t="s">
        <v>84</v>
      </c>
      <c r="SQU39">
        <v>119.5</v>
      </c>
      <c r="SQV39" s="10" t="s">
        <v>86</v>
      </c>
      <c r="SQX39" s="10" t="s">
        <v>87</v>
      </c>
      <c r="SQY39" t="s">
        <v>82</v>
      </c>
      <c r="SQZ39" t="s">
        <v>6</v>
      </c>
      <c r="SRA39" s="2" t="s">
        <v>83</v>
      </c>
      <c r="SRB39" s="2" t="s">
        <v>84</v>
      </c>
      <c r="SRC39">
        <v>119.5</v>
      </c>
      <c r="SRD39" s="10" t="s">
        <v>86</v>
      </c>
      <c r="SRF39" s="10" t="s">
        <v>87</v>
      </c>
      <c r="SRG39" t="s">
        <v>82</v>
      </c>
      <c r="SRH39" t="s">
        <v>6</v>
      </c>
      <c r="SRI39" s="2" t="s">
        <v>83</v>
      </c>
      <c r="SRJ39" s="2" t="s">
        <v>84</v>
      </c>
      <c r="SRK39">
        <v>119.5</v>
      </c>
      <c r="SRL39" s="10" t="s">
        <v>86</v>
      </c>
      <c r="SRN39" s="10" t="s">
        <v>87</v>
      </c>
      <c r="SRO39" t="s">
        <v>82</v>
      </c>
      <c r="SRP39" t="s">
        <v>6</v>
      </c>
      <c r="SRQ39" s="2" t="s">
        <v>83</v>
      </c>
      <c r="SRR39" s="2" t="s">
        <v>84</v>
      </c>
      <c r="SRS39">
        <v>119.5</v>
      </c>
      <c r="SRT39" s="10" t="s">
        <v>86</v>
      </c>
      <c r="SRV39" s="10" t="s">
        <v>87</v>
      </c>
      <c r="SRW39" t="s">
        <v>82</v>
      </c>
      <c r="SRX39" t="s">
        <v>6</v>
      </c>
      <c r="SRY39" s="2" t="s">
        <v>83</v>
      </c>
      <c r="SRZ39" s="2" t="s">
        <v>84</v>
      </c>
      <c r="SSA39">
        <v>119.5</v>
      </c>
      <c r="SSB39" s="10" t="s">
        <v>86</v>
      </c>
      <c r="SSD39" s="10" t="s">
        <v>87</v>
      </c>
      <c r="SSE39" t="s">
        <v>82</v>
      </c>
      <c r="SSF39" t="s">
        <v>6</v>
      </c>
      <c r="SSG39" s="2" t="s">
        <v>83</v>
      </c>
      <c r="SSH39" s="2" t="s">
        <v>84</v>
      </c>
      <c r="SSI39">
        <v>119.5</v>
      </c>
      <c r="SSJ39" s="10" t="s">
        <v>86</v>
      </c>
      <c r="SSL39" s="10" t="s">
        <v>87</v>
      </c>
      <c r="SSM39" t="s">
        <v>82</v>
      </c>
      <c r="SSN39" t="s">
        <v>6</v>
      </c>
      <c r="SSO39" s="2" t="s">
        <v>83</v>
      </c>
      <c r="SSP39" s="2" t="s">
        <v>84</v>
      </c>
      <c r="SSQ39">
        <v>119.5</v>
      </c>
      <c r="SSR39" s="10" t="s">
        <v>86</v>
      </c>
      <c r="SST39" s="10" t="s">
        <v>87</v>
      </c>
      <c r="SSU39" t="s">
        <v>82</v>
      </c>
      <c r="SSV39" t="s">
        <v>6</v>
      </c>
      <c r="SSW39" s="2" t="s">
        <v>83</v>
      </c>
      <c r="SSX39" s="2" t="s">
        <v>84</v>
      </c>
      <c r="SSY39">
        <v>119.5</v>
      </c>
      <c r="SSZ39" s="10" t="s">
        <v>86</v>
      </c>
      <c r="STB39" s="10" t="s">
        <v>87</v>
      </c>
      <c r="STC39" t="s">
        <v>82</v>
      </c>
      <c r="STD39" t="s">
        <v>6</v>
      </c>
      <c r="STE39" s="2" t="s">
        <v>83</v>
      </c>
      <c r="STF39" s="2" t="s">
        <v>84</v>
      </c>
      <c r="STG39">
        <v>119.5</v>
      </c>
      <c r="STH39" s="10" t="s">
        <v>86</v>
      </c>
      <c r="STJ39" s="10" t="s">
        <v>87</v>
      </c>
      <c r="STK39" t="s">
        <v>82</v>
      </c>
      <c r="STL39" t="s">
        <v>6</v>
      </c>
      <c r="STM39" s="2" t="s">
        <v>83</v>
      </c>
      <c r="STN39" s="2" t="s">
        <v>84</v>
      </c>
      <c r="STO39">
        <v>119.5</v>
      </c>
      <c r="STP39" s="10" t="s">
        <v>86</v>
      </c>
      <c r="STR39" s="10" t="s">
        <v>87</v>
      </c>
      <c r="STS39" t="s">
        <v>82</v>
      </c>
      <c r="STT39" t="s">
        <v>6</v>
      </c>
      <c r="STU39" s="2" t="s">
        <v>83</v>
      </c>
      <c r="STV39" s="2" t="s">
        <v>84</v>
      </c>
      <c r="STW39">
        <v>119.5</v>
      </c>
      <c r="STX39" s="10" t="s">
        <v>86</v>
      </c>
      <c r="STZ39" s="10" t="s">
        <v>87</v>
      </c>
      <c r="SUA39" t="s">
        <v>82</v>
      </c>
      <c r="SUB39" t="s">
        <v>6</v>
      </c>
      <c r="SUC39" s="2" t="s">
        <v>83</v>
      </c>
      <c r="SUD39" s="2" t="s">
        <v>84</v>
      </c>
      <c r="SUE39">
        <v>119.5</v>
      </c>
      <c r="SUF39" s="10" t="s">
        <v>86</v>
      </c>
      <c r="SUH39" s="10" t="s">
        <v>87</v>
      </c>
      <c r="SUI39" t="s">
        <v>82</v>
      </c>
      <c r="SUJ39" t="s">
        <v>6</v>
      </c>
      <c r="SUK39" s="2" t="s">
        <v>83</v>
      </c>
      <c r="SUL39" s="2" t="s">
        <v>84</v>
      </c>
      <c r="SUM39">
        <v>119.5</v>
      </c>
      <c r="SUN39" s="10" t="s">
        <v>86</v>
      </c>
      <c r="SUP39" s="10" t="s">
        <v>87</v>
      </c>
      <c r="SUQ39" t="s">
        <v>82</v>
      </c>
      <c r="SUR39" t="s">
        <v>6</v>
      </c>
      <c r="SUS39" s="2" t="s">
        <v>83</v>
      </c>
      <c r="SUT39" s="2" t="s">
        <v>84</v>
      </c>
      <c r="SUU39">
        <v>119.5</v>
      </c>
      <c r="SUV39" s="10" t="s">
        <v>86</v>
      </c>
      <c r="SUX39" s="10" t="s">
        <v>87</v>
      </c>
      <c r="SUY39" t="s">
        <v>82</v>
      </c>
      <c r="SUZ39" t="s">
        <v>6</v>
      </c>
      <c r="SVA39" s="2" t="s">
        <v>83</v>
      </c>
      <c r="SVB39" s="2" t="s">
        <v>84</v>
      </c>
      <c r="SVC39">
        <v>119.5</v>
      </c>
      <c r="SVD39" s="10" t="s">
        <v>86</v>
      </c>
      <c r="SVF39" s="10" t="s">
        <v>87</v>
      </c>
      <c r="SVG39" t="s">
        <v>82</v>
      </c>
      <c r="SVH39" t="s">
        <v>6</v>
      </c>
      <c r="SVI39" s="2" t="s">
        <v>83</v>
      </c>
      <c r="SVJ39" s="2" t="s">
        <v>84</v>
      </c>
      <c r="SVK39">
        <v>119.5</v>
      </c>
      <c r="SVL39" s="10" t="s">
        <v>86</v>
      </c>
      <c r="SVN39" s="10" t="s">
        <v>87</v>
      </c>
      <c r="SVO39" t="s">
        <v>82</v>
      </c>
      <c r="SVP39" t="s">
        <v>6</v>
      </c>
      <c r="SVQ39" s="2" t="s">
        <v>83</v>
      </c>
      <c r="SVR39" s="2" t="s">
        <v>84</v>
      </c>
      <c r="SVS39">
        <v>119.5</v>
      </c>
      <c r="SVT39" s="10" t="s">
        <v>86</v>
      </c>
      <c r="SVV39" s="10" t="s">
        <v>87</v>
      </c>
      <c r="SVW39" t="s">
        <v>82</v>
      </c>
      <c r="SVX39" t="s">
        <v>6</v>
      </c>
      <c r="SVY39" s="2" t="s">
        <v>83</v>
      </c>
      <c r="SVZ39" s="2" t="s">
        <v>84</v>
      </c>
      <c r="SWA39">
        <v>119.5</v>
      </c>
      <c r="SWB39" s="10" t="s">
        <v>86</v>
      </c>
      <c r="SWD39" s="10" t="s">
        <v>87</v>
      </c>
      <c r="SWE39" t="s">
        <v>82</v>
      </c>
      <c r="SWF39" t="s">
        <v>6</v>
      </c>
      <c r="SWG39" s="2" t="s">
        <v>83</v>
      </c>
      <c r="SWH39" s="2" t="s">
        <v>84</v>
      </c>
      <c r="SWI39">
        <v>119.5</v>
      </c>
      <c r="SWJ39" s="10" t="s">
        <v>86</v>
      </c>
      <c r="SWL39" s="10" t="s">
        <v>87</v>
      </c>
      <c r="SWM39" t="s">
        <v>82</v>
      </c>
      <c r="SWN39" t="s">
        <v>6</v>
      </c>
      <c r="SWO39" s="2" t="s">
        <v>83</v>
      </c>
      <c r="SWP39" s="2" t="s">
        <v>84</v>
      </c>
      <c r="SWQ39">
        <v>119.5</v>
      </c>
      <c r="SWR39" s="10" t="s">
        <v>86</v>
      </c>
      <c r="SWT39" s="10" t="s">
        <v>87</v>
      </c>
      <c r="SWU39" t="s">
        <v>82</v>
      </c>
      <c r="SWV39" t="s">
        <v>6</v>
      </c>
      <c r="SWW39" s="2" t="s">
        <v>83</v>
      </c>
      <c r="SWX39" s="2" t="s">
        <v>84</v>
      </c>
      <c r="SWY39">
        <v>119.5</v>
      </c>
      <c r="SWZ39" s="10" t="s">
        <v>86</v>
      </c>
      <c r="SXB39" s="10" t="s">
        <v>87</v>
      </c>
      <c r="SXC39" t="s">
        <v>82</v>
      </c>
      <c r="SXD39" t="s">
        <v>6</v>
      </c>
      <c r="SXE39" s="2" t="s">
        <v>83</v>
      </c>
      <c r="SXF39" s="2" t="s">
        <v>84</v>
      </c>
      <c r="SXG39">
        <v>119.5</v>
      </c>
      <c r="SXH39" s="10" t="s">
        <v>86</v>
      </c>
      <c r="SXJ39" s="10" t="s">
        <v>87</v>
      </c>
      <c r="SXK39" t="s">
        <v>82</v>
      </c>
      <c r="SXL39" t="s">
        <v>6</v>
      </c>
      <c r="SXM39" s="2" t="s">
        <v>83</v>
      </c>
      <c r="SXN39" s="2" t="s">
        <v>84</v>
      </c>
      <c r="SXO39">
        <v>119.5</v>
      </c>
      <c r="SXP39" s="10" t="s">
        <v>86</v>
      </c>
      <c r="SXR39" s="10" t="s">
        <v>87</v>
      </c>
      <c r="SXS39" t="s">
        <v>82</v>
      </c>
      <c r="SXT39" t="s">
        <v>6</v>
      </c>
      <c r="SXU39" s="2" t="s">
        <v>83</v>
      </c>
      <c r="SXV39" s="2" t="s">
        <v>84</v>
      </c>
      <c r="SXW39">
        <v>119.5</v>
      </c>
      <c r="SXX39" s="10" t="s">
        <v>86</v>
      </c>
      <c r="SXZ39" s="10" t="s">
        <v>87</v>
      </c>
      <c r="SYA39" t="s">
        <v>82</v>
      </c>
      <c r="SYB39" t="s">
        <v>6</v>
      </c>
      <c r="SYC39" s="2" t="s">
        <v>83</v>
      </c>
      <c r="SYD39" s="2" t="s">
        <v>84</v>
      </c>
      <c r="SYE39">
        <v>119.5</v>
      </c>
      <c r="SYF39" s="10" t="s">
        <v>86</v>
      </c>
      <c r="SYH39" s="10" t="s">
        <v>87</v>
      </c>
      <c r="SYI39" t="s">
        <v>82</v>
      </c>
      <c r="SYJ39" t="s">
        <v>6</v>
      </c>
      <c r="SYK39" s="2" t="s">
        <v>83</v>
      </c>
      <c r="SYL39" s="2" t="s">
        <v>84</v>
      </c>
      <c r="SYM39">
        <v>119.5</v>
      </c>
      <c r="SYN39" s="10" t="s">
        <v>86</v>
      </c>
      <c r="SYP39" s="10" t="s">
        <v>87</v>
      </c>
      <c r="SYQ39" t="s">
        <v>82</v>
      </c>
      <c r="SYR39" t="s">
        <v>6</v>
      </c>
      <c r="SYS39" s="2" t="s">
        <v>83</v>
      </c>
      <c r="SYT39" s="2" t="s">
        <v>84</v>
      </c>
      <c r="SYU39">
        <v>119.5</v>
      </c>
      <c r="SYV39" s="10" t="s">
        <v>86</v>
      </c>
      <c r="SYX39" s="10" t="s">
        <v>87</v>
      </c>
      <c r="SYY39" t="s">
        <v>82</v>
      </c>
      <c r="SYZ39" t="s">
        <v>6</v>
      </c>
      <c r="SZA39" s="2" t="s">
        <v>83</v>
      </c>
      <c r="SZB39" s="2" t="s">
        <v>84</v>
      </c>
      <c r="SZC39">
        <v>119.5</v>
      </c>
      <c r="SZD39" s="10" t="s">
        <v>86</v>
      </c>
      <c r="SZF39" s="10" t="s">
        <v>87</v>
      </c>
      <c r="SZG39" t="s">
        <v>82</v>
      </c>
      <c r="SZH39" t="s">
        <v>6</v>
      </c>
      <c r="SZI39" s="2" t="s">
        <v>83</v>
      </c>
      <c r="SZJ39" s="2" t="s">
        <v>84</v>
      </c>
      <c r="SZK39">
        <v>119.5</v>
      </c>
      <c r="SZL39" s="10" t="s">
        <v>86</v>
      </c>
      <c r="SZN39" s="10" t="s">
        <v>87</v>
      </c>
      <c r="SZO39" t="s">
        <v>82</v>
      </c>
      <c r="SZP39" t="s">
        <v>6</v>
      </c>
      <c r="SZQ39" s="2" t="s">
        <v>83</v>
      </c>
      <c r="SZR39" s="2" t="s">
        <v>84</v>
      </c>
      <c r="SZS39">
        <v>119.5</v>
      </c>
      <c r="SZT39" s="10" t="s">
        <v>86</v>
      </c>
      <c r="SZV39" s="10" t="s">
        <v>87</v>
      </c>
      <c r="SZW39" t="s">
        <v>82</v>
      </c>
      <c r="SZX39" t="s">
        <v>6</v>
      </c>
      <c r="SZY39" s="2" t="s">
        <v>83</v>
      </c>
      <c r="SZZ39" s="2" t="s">
        <v>84</v>
      </c>
      <c r="TAA39">
        <v>119.5</v>
      </c>
      <c r="TAB39" s="10" t="s">
        <v>86</v>
      </c>
      <c r="TAD39" s="10" t="s">
        <v>87</v>
      </c>
      <c r="TAE39" t="s">
        <v>82</v>
      </c>
      <c r="TAF39" t="s">
        <v>6</v>
      </c>
      <c r="TAG39" s="2" t="s">
        <v>83</v>
      </c>
      <c r="TAH39" s="2" t="s">
        <v>84</v>
      </c>
      <c r="TAI39">
        <v>119.5</v>
      </c>
      <c r="TAJ39" s="10" t="s">
        <v>86</v>
      </c>
      <c r="TAL39" s="10" t="s">
        <v>87</v>
      </c>
      <c r="TAM39" t="s">
        <v>82</v>
      </c>
      <c r="TAN39" t="s">
        <v>6</v>
      </c>
      <c r="TAO39" s="2" t="s">
        <v>83</v>
      </c>
      <c r="TAP39" s="2" t="s">
        <v>84</v>
      </c>
      <c r="TAQ39">
        <v>119.5</v>
      </c>
      <c r="TAR39" s="10" t="s">
        <v>86</v>
      </c>
      <c r="TAT39" s="10" t="s">
        <v>87</v>
      </c>
      <c r="TAU39" t="s">
        <v>82</v>
      </c>
      <c r="TAV39" t="s">
        <v>6</v>
      </c>
      <c r="TAW39" s="2" t="s">
        <v>83</v>
      </c>
      <c r="TAX39" s="2" t="s">
        <v>84</v>
      </c>
      <c r="TAY39">
        <v>119.5</v>
      </c>
      <c r="TAZ39" s="10" t="s">
        <v>86</v>
      </c>
      <c r="TBB39" s="10" t="s">
        <v>87</v>
      </c>
      <c r="TBC39" t="s">
        <v>82</v>
      </c>
      <c r="TBD39" t="s">
        <v>6</v>
      </c>
      <c r="TBE39" s="2" t="s">
        <v>83</v>
      </c>
      <c r="TBF39" s="2" t="s">
        <v>84</v>
      </c>
      <c r="TBG39">
        <v>119.5</v>
      </c>
      <c r="TBH39" s="10" t="s">
        <v>86</v>
      </c>
      <c r="TBJ39" s="10" t="s">
        <v>87</v>
      </c>
      <c r="TBK39" t="s">
        <v>82</v>
      </c>
      <c r="TBL39" t="s">
        <v>6</v>
      </c>
      <c r="TBM39" s="2" t="s">
        <v>83</v>
      </c>
      <c r="TBN39" s="2" t="s">
        <v>84</v>
      </c>
      <c r="TBO39">
        <v>119.5</v>
      </c>
      <c r="TBP39" s="10" t="s">
        <v>86</v>
      </c>
      <c r="TBR39" s="10" t="s">
        <v>87</v>
      </c>
      <c r="TBS39" t="s">
        <v>82</v>
      </c>
      <c r="TBT39" t="s">
        <v>6</v>
      </c>
      <c r="TBU39" s="2" t="s">
        <v>83</v>
      </c>
      <c r="TBV39" s="2" t="s">
        <v>84</v>
      </c>
      <c r="TBW39">
        <v>119.5</v>
      </c>
      <c r="TBX39" s="10" t="s">
        <v>86</v>
      </c>
      <c r="TBZ39" s="10" t="s">
        <v>87</v>
      </c>
      <c r="TCA39" t="s">
        <v>82</v>
      </c>
      <c r="TCB39" t="s">
        <v>6</v>
      </c>
      <c r="TCC39" s="2" t="s">
        <v>83</v>
      </c>
      <c r="TCD39" s="2" t="s">
        <v>84</v>
      </c>
      <c r="TCE39">
        <v>119.5</v>
      </c>
      <c r="TCF39" s="10" t="s">
        <v>86</v>
      </c>
      <c r="TCH39" s="10" t="s">
        <v>87</v>
      </c>
      <c r="TCI39" t="s">
        <v>82</v>
      </c>
      <c r="TCJ39" t="s">
        <v>6</v>
      </c>
      <c r="TCK39" s="2" t="s">
        <v>83</v>
      </c>
      <c r="TCL39" s="2" t="s">
        <v>84</v>
      </c>
      <c r="TCM39">
        <v>119.5</v>
      </c>
      <c r="TCN39" s="10" t="s">
        <v>86</v>
      </c>
      <c r="TCP39" s="10" t="s">
        <v>87</v>
      </c>
      <c r="TCQ39" t="s">
        <v>82</v>
      </c>
      <c r="TCR39" t="s">
        <v>6</v>
      </c>
      <c r="TCS39" s="2" t="s">
        <v>83</v>
      </c>
      <c r="TCT39" s="2" t="s">
        <v>84</v>
      </c>
      <c r="TCU39">
        <v>119.5</v>
      </c>
      <c r="TCV39" s="10" t="s">
        <v>86</v>
      </c>
      <c r="TCX39" s="10" t="s">
        <v>87</v>
      </c>
      <c r="TCY39" t="s">
        <v>82</v>
      </c>
      <c r="TCZ39" t="s">
        <v>6</v>
      </c>
      <c r="TDA39" s="2" t="s">
        <v>83</v>
      </c>
      <c r="TDB39" s="2" t="s">
        <v>84</v>
      </c>
      <c r="TDC39">
        <v>119.5</v>
      </c>
      <c r="TDD39" s="10" t="s">
        <v>86</v>
      </c>
      <c r="TDF39" s="10" t="s">
        <v>87</v>
      </c>
      <c r="TDG39" t="s">
        <v>82</v>
      </c>
      <c r="TDH39" t="s">
        <v>6</v>
      </c>
      <c r="TDI39" s="2" t="s">
        <v>83</v>
      </c>
      <c r="TDJ39" s="2" t="s">
        <v>84</v>
      </c>
      <c r="TDK39">
        <v>119.5</v>
      </c>
      <c r="TDL39" s="10" t="s">
        <v>86</v>
      </c>
      <c r="TDN39" s="10" t="s">
        <v>87</v>
      </c>
      <c r="TDO39" t="s">
        <v>82</v>
      </c>
      <c r="TDP39" t="s">
        <v>6</v>
      </c>
      <c r="TDQ39" s="2" t="s">
        <v>83</v>
      </c>
      <c r="TDR39" s="2" t="s">
        <v>84</v>
      </c>
      <c r="TDS39">
        <v>119.5</v>
      </c>
      <c r="TDT39" s="10" t="s">
        <v>86</v>
      </c>
      <c r="TDV39" s="10" t="s">
        <v>87</v>
      </c>
      <c r="TDW39" t="s">
        <v>82</v>
      </c>
      <c r="TDX39" t="s">
        <v>6</v>
      </c>
      <c r="TDY39" s="2" t="s">
        <v>83</v>
      </c>
      <c r="TDZ39" s="2" t="s">
        <v>84</v>
      </c>
      <c r="TEA39">
        <v>119.5</v>
      </c>
      <c r="TEB39" s="10" t="s">
        <v>86</v>
      </c>
      <c r="TED39" s="10" t="s">
        <v>87</v>
      </c>
      <c r="TEE39" t="s">
        <v>82</v>
      </c>
      <c r="TEF39" t="s">
        <v>6</v>
      </c>
      <c r="TEG39" s="2" t="s">
        <v>83</v>
      </c>
      <c r="TEH39" s="2" t="s">
        <v>84</v>
      </c>
      <c r="TEI39">
        <v>119.5</v>
      </c>
      <c r="TEJ39" s="10" t="s">
        <v>86</v>
      </c>
      <c r="TEL39" s="10" t="s">
        <v>87</v>
      </c>
      <c r="TEM39" t="s">
        <v>82</v>
      </c>
      <c r="TEN39" t="s">
        <v>6</v>
      </c>
      <c r="TEO39" s="2" t="s">
        <v>83</v>
      </c>
      <c r="TEP39" s="2" t="s">
        <v>84</v>
      </c>
      <c r="TEQ39">
        <v>119.5</v>
      </c>
      <c r="TER39" s="10" t="s">
        <v>86</v>
      </c>
      <c r="TET39" s="10" t="s">
        <v>87</v>
      </c>
      <c r="TEU39" t="s">
        <v>82</v>
      </c>
      <c r="TEV39" t="s">
        <v>6</v>
      </c>
      <c r="TEW39" s="2" t="s">
        <v>83</v>
      </c>
      <c r="TEX39" s="2" t="s">
        <v>84</v>
      </c>
      <c r="TEY39">
        <v>119.5</v>
      </c>
      <c r="TEZ39" s="10" t="s">
        <v>86</v>
      </c>
      <c r="TFB39" s="10" t="s">
        <v>87</v>
      </c>
      <c r="TFC39" t="s">
        <v>82</v>
      </c>
      <c r="TFD39" t="s">
        <v>6</v>
      </c>
      <c r="TFE39" s="2" t="s">
        <v>83</v>
      </c>
      <c r="TFF39" s="2" t="s">
        <v>84</v>
      </c>
      <c r="TFG39">
        <v>119.5</v>
      </c>
      <c r="TFH39" s="10" t="s">
        <v>86</v>
      </c>
      <c r="TFJ39" s="10" t="s">
        <v>87</v>
      </c>
      <c r="TFK39" t="s">
        <v>82</v>
      </c>
      <c r="TFL39" t="s">
        <v>6</v>
      </c>
      <c r="TFM39" s="2" t="s">
        <v>83</v>
      </c>
      <c r="TFN39" s="2" t="s">
        <v>84</v>
      </c>
      <c r="TFO39">
        <v>119.5</v>
      </c>
      <c r="TFP39" s="10" t="s">
        <v>86</v>
      </c>
      <c r="TFR39" s="10" t="s">
        <v>87</v>
      </c>
      <c r="TFS39" t="s">
        <v>82</v>
      </c>
      <c r="TFT39" t="s">
        <v>6</v>
      </c>
      <c r="TFU39" s="2" t="s">
        <v>83</v>
      </c>
      <c r="TFV39" s="2" t="s">
        <v>84</v>
      </c>
      <c r="TFW39">
        <v>119.5</v>
      </c>
      <c r="TFX39" s="10" t="s">
        <v>86</v>
      </c>
      <c r="TFZ39" s="10" t="s">
        <v>87</v>
      </c>
      <c r="TGA39" t="s">
        <v>82</v>
      </c>
      <c r="TGB39" t="s">
        <v>6</v>
      </c>
      <c r="TGC39" s="2" t="s">
        <v>83</v>
      </c>
      <c r="TGD39" s="2" t="s">
        <v>84</v>
      </c>
      <c r="TGE39">
        <v>119.5</v>
      </c>
      <c r="TGF39" s="10" t="s">
        <v>86</v>
      </c>
      <c r="TGH39" s="10" t="s">
        <v>87</v>
      </c>
      <c r="TGI39" t="s">
        <v>82</v>
      </c>
      <c r="TGJ39" t="s">
        <v>6</v>
      </c>
      <c r="TGK39" s="2" t="s">
        <v>83</v>
      </c>
      <c r="TGL39" s="2" t="s">
        <v>84</v>
      </c>
      <c r="TGM39">
        <v>119.5</v>
      </c>
      <c r="TGN39" s="10" t="s">
        <v>86</v>
      </c>
      <c r="TGP39" s="10" t="s">
        <v>87</v>
      </c>
      <c r="TGQ39" t="s">
        <v>82</v>
      </c>
      <c r="TGR39" t="s">
        <v>6</v>
      </c>
      <c r="TGS39" s="2" t="s">
        <v>83</v>
      </c>
      <c r="TGT39" s="2" t="s">
        <v>84</v>
      </c>
      <c r="TGU39">
        <v>119.5</v>
      </c>
      <c r="TGV39" s="10" t="s">
        <v>86</v>
      </c>
      <c r="TGX39" s="10" t="s">
        <v>87</v>
      </c>
      <c r="TGY39" t="s">
        <v>82</v>
      </c>
      <c r="TGZ39" t="s">
        <v>6</v>
      </c>
      <c r="THA39" s="2" t="s">
        <v>83</v>
      </c>
      <c r="THB39" s="2" t="s">
        <v>84</v>
      </c>
      <c r="THC39">
        <v>119.5</v>
      </c>
      <c r="THD39" s="10" t="s">
        <v>86</v>
      </c>
      <c r="THF39" s="10" t="s">
        <v>87</v>
      </c>
      <c r="THG39" t="s">
        <v>82</v>
      </c>
      <c r="THH39" t="s">
        <v>6</v>
      </c>
      <c r="THI39" s="2" t="s">
        <v>83</v>
      </c>
      <c r="THJ39" s="2" t="s">
        <v>84</v>
      </c>
      <c r="THK39">
        <v>119.5</v>
      </c>
      <c r="THL39" s="10" t="s">
        <v>86</v>
      </c>
      <c r="THN39" s="10" t="s">
        <v>87</v>
      </c>
      <c r="THO39" t="s">
        <v>82</v>
      </c>
      <c r="THP39" t="s">
        <v>6</v>
      </c>
      <c r="THQ39" s="2" t="s">
        <v>83</v>
      </c>
      <c r="THR39" s="2" t="s">
        <v>84</v>
      </c>
      <c r="THS39">
        <v>119.5</v>
      </c>
      <c r="THT39" s="10" t="s">
        <v>86</v>
      </c>
      <c r="THV39" s="10" t="s">
        <v>87</v>
      </c>
      <c r="THW39" t="s">
        <v>82</v>
      </c>
      <c r="THX39" t="s">
        <v>6</v>
      </c>
      <c r="THY39" s="2" t="s">
        <v>83</v>
      </c>
      <c r="THZ39" s="2" t="s">
        <v>84</v>
      </c>
      <c r="TIA39">
        <v>119.5</v>
      </c>
      <c r="TIB39" s="10" t="s">
        <v>86</v>
      </c>
      <c r="TID39" s="10" t="s">
        <v>87</v>
      </c>
      <c r="TIE39" t="s">
        <v>82</v>
      </c>
      <c r="TIF39" t="s">
        <v>6</v>
      </c>
      <c r="TIG39" s="2" t="s">
        <v>83</v>
      </c>
      <c r="TIH39" s="2" t="s">
        <v>84</v>
      </c>
      <c r="TII39">
        <v>119.5</v>
      </c>
      <c r="TIJ39" s="10" t="s">
        <v>86</v>
      </c>
      <c r="TIL39" s="10" t="s">
        <v>87</v>
      </c>
      <c r="TIM39" t="s">
        <v>82</v>
      </c>
      <c r="TIN39" t="s">
        <v>6</v>
      </c>
      <c r="TIO39" s="2" t="s">
        <v>83</v>
      </c>
      <c r="TIP39" s="2" t="s">
        <v>84</v>
      </c>
      <c r="TIQ39">
        <v>119.5</v>
      </c>
      <c r="TIR39" s="10" t="s">
        <v>86</v>
      </c>
      <c r="TIT39" s="10" t="s">
        <v>87</v>
      </c>
      <c r="TIU39" t="s">
        <v>82</v>
      </c>
      <c r="TIV39" t="s">
        <v>6</v>
      </c>
      <c r="TIW39" s="2" t="s">
        <v>83</v>
      </c>
      <c r="TIX39" s="2" t="s">
        <v>84</v>
      </c>
      <c r="TIY39">
        <v>119.5</v>
      </c>
      <c r="TIZ39" s="10" t="s">
        <v>86</v>
      </c>
      <c r="TJB39" s="10" t="s">
        <v>87</v>
      </c>
      <c r="TJC39" t="s">
        <v>82</v>
      </c>
      <c r="TJD39" t="s">
        <v>6</v>
      </c>
      <c r="TJE39" s="2" t="s">
        <v>83</v>
      </c>
      <c r="TJF39" s="2" t="s">
        <v>84</v>
      </c>
      <c r="TJG39">
        <v>119.5</v>
      </c>
      <c r="TJH39" s="10" t="s">
        <v>86</v>
      </c>
      <c r="TJJ39" s="10" t="s">
        <v>87</v>
      </c>
      <c r="TJK39" t="s">
        <v>82</v>
      </c>
      <c r="TJL39" t="s">
        <v>6</v>
      </c>
      <c r="TJM39" s="2" t="s">
        <v>83</v>
      </c>
      <c r="TJN39" s="2" t="s">
        <v>84</v>
      </c>
      <c r="TJO39">
        <v>119.5</v>
      </c>
      <c r="TJP39" s="10" t="s">
        <v>86</v>
      </c>
      <c r="TJR39" s="10" t="s">
        <v>87</v>
      </c>
      <c r="TJS39" t="s">
        <v>82</v>
      </c>
      <c r="TJT39" t="s">
        <v>6</v>
      </c>
      <c r="TJU39" s="2" t="s">
        <v>83</v>
      </c>
      <c r="TJV39" s="2" t="s">
        <v>84</v>
      </c>
      <c r="TJW39">
        <v>119.5</v>
      </c>
      <c r="TJX39" s="10" t="s">
        <v>86</v>
      </c>
      <c r="TJZ39" s="10" t="s">
        <v>87</v>
      </c>
      <c r="TKA39" t="s">
        <v>82</v>
      </c>
      <c r="TKB39" t="s">
        <v>6</v>
      </c>
      <c r="TKC39" s="2" t="s">
        <v>83</v>
      </c>
      <c r="TKD39" s="2" t="s">
        <v>84</v>
      </c>
      <c r="TKE39">
        <v>119.5</v>
      </c>
      <c r="TKF39" s="10" t="s">
        <v>86</v>
      </c>
      <c r="TKH39" s="10" t="s">
        <v>87</v>
      </c>
      <c r="TKI39" t="s">
        <v>82</v>
      </c>
      <c r="TKJ39" t="s">
        <v>6</v>
      </c>
      <c r="TKK39" s="2" t="s">
        <v>83</v>
      </c>
      <c r="TKL39" s="2" t="s">
        <v>84</v>
      </c>
      <c r="TKM39">
        <v>119.5</v>
      </c>
      <c r="TKN39" s="10" t="s">
        <v>86</v>
      </c>
      <c r="TKP39" s="10" t="s">
        <v>87</v>
      </c>
      <c r="TKQ39" t="s">
        <v>82</v>
      </c>
      <c r="TKR39" t="s">
        <v>6</v>
      </c>
      <c r="TKS39" s="2" t="s">
        <v>83</v>
      </c>
      <c r="TKT39" s="2" t="s">
        <v>84</v>
      </c>
      <c r="TKU39">
        <v>119.5</v>
      </c>
      <c r="TKV39" s="10" t="s">
        <v>86</v>
      </c>
      <c r="TKX39" s="10" t="s">
        <v>87</v>
      </c>
      <c r="TKY39" t="s">
        <v>82</v>
      </c>
      <c r="TKZ39" t="s">
        <v>6</v>
      </c>
      <c r="TLA39" s="2" t="s">
        <v>83</v>
      </c>
      <c r="TLB39" s="2" t="s">
        <v>84</v>
      </c>
      <c r="TLC39">
        <v>119.5</v>
      </c>
      <c r="TLD39" s="10" t="s">
        <v>86</v>
      </c>
      <c r="TLF39" s="10" t="s">
        <v>87</v>
      </c>
      <c r="TLG39" t="s">
        <v>82</v>
      </c>
      <c r="TLH39" t="s">
        <v>6</v>
      </c>
      <c r="TLI39" s="2" t="s">
        <v>83</v>
      </c>
      <c r="TLJ39" s="2" t="s">
        <v>84</v>
      </c>
      <c r="TLK39">
        <v>119.5</v>
      </c>
      <c r="TLL39" s="10" t="s">
        <v>86</v>
      </c>
      <c r="TLN39" s="10" t="s">
        <v>87</v>
      </c>
      <c r="TLO39" t="s">
        <v>82</v>
      </c>
      <c r="TLP39" t="s">
        <v>6</v>
      </c>
      <c r="TLQ39" s="2" t="s">
        <v>83</v>
      </c>
      <c r="TLR39" s="2" t="s">
        <v>84</v>
      </c>
      <c r="TLS39">
        <v>119.5</v>
      </c>
      <c r="TLT39" s="10" t="s">
        <v>86</v>
      </c>
      <c r="TLV39" s="10" t="s">
        <v>87</v>
      </c>
      <c r="TLW39" t="s">
        <v>82</v>
      </c>
      <c r="TLX39" t="s">
        <v>6</v>
      </c>
      <c r="TLY39" s="2" t="s">
        <v>83</v>
      </c>
      <c r="TLZ39" s="2" t="s">
        <v>84</v>
      </c>
      <c r="TMA39">
        <v>119.5</v>
      </c>
      <c r="TMB39" s="10" t="s">
        <v>86</v>
      </c>
      <c r="TMD39" s="10" t="s">
        <v>87</v>
      </c>
      <c r="TME39" t="s">
        <v>82</v>
      </c>
      <c r="TMF39" t="s">
        <v>6</v>
      </c>
      <c r="TMG39" s="2" t="s">
        <v>83</v>
      </c>
      <c r="TMH39" s="2" t="s">
        <v>84</v>
      </c>
      <c r="TMI39">
        <v>119.5</v>
      </c>
      <c r="TMJ39" s="10" t="s">
        <v>86</v>
      </c>
      <c r="TML39" s="10" t="s">
        <v>87</v>
      </c>
      <c r="TMM39" t="s">
        <v>82</v>
      </c>
      <c r="TMN39" t="s">
        <v>6</v>
      </c>
      <c r="TMO39" s="2" t="s">
        <v>83</v>
      </c>
      <c r="TMP39" s="2" t="s">
        <v>84</v>
      </c>
      <c r="TMQ39">
        <v>119.5</v>
      </c>
      <c r="TMR39" s="10" t="s">
        <v>86</v>
      </c>
      <c r="TMT39" s="10" t="s">
        <v>87</v>
      </c>
      <c r="TMU39" t="s">
        <v>82</v>
      </c>
      <c r="TMV39" t="s">
        <v>6</v>
      </c>
      <c r="TMW39" s="2" t="s">
        <v>83</v>
      </c>
      <c r="TMX39" s="2" t="s">
        <v>84</v>
      </c>
      <c r="TMY39">
        <v>119.5</v>
      </c>
      <c r="TMZ39" s="10" t="s">
        <v>86</v>
      </c>
      <c r="TNB39" s="10" t="s">
        <v>87</v>
      </c>
      <c r="TNC39" t="s">
        <v>82</v>
      </c>
      <c r="TND39" t="s">
        <v>6</v>
      </c>
      <c r="TNE39" s="2" t="s">
        <v>83</v>
      </c>
      <c r="TNF39" s="2" t="s">
        <v>84</v>
      </c>
      <c r="TNG39">
        <v>119.5</v>
      </c>
      <c r="TNH39" s="10" t="s">
        <v>86</v>
      </c>
      <c r="TNJ39" s="10" t="s">
        <v>87</v>
      </c>
      <c r="TNK39" t="s">
        <v>82</v>
      </c>
      <c r="TNL39" t="s">
        <v>6</v>
      </c>
      <c r="TNM39" s="2" t="s">
        <v>83</v>
      </c>
      <c r="TNN39" s="2" t="s">
        <v>84</v>
      </c>
      <c r="TNO39">
        <v>119.5</v>
      </c>
      <c r="TNP39" s="10" t="s">
        <v>86</v>
      </c>
      <c r="TNR39" s="10" t="s">
        <v>87</v>
      </c>
      <c r="TNS39" t="s">
        <v>82</v>
      </c>
      <c r="TNT39" t="s">
        <v>6</v>
      </c>
      <c r="TNU39" s="2" t="s">
        <v>83</v>
      </c>
      <c r="TNV39" s="2" t="s">
        <v>84</v>
      </c>
      <c r="TNW39">
        <v>119.5</v>
      </c>
      <c r="TNX39" s="10" t="s">
        <v>86</v>
      </c>
      <c r="TNZ39" s="10" t="s">
        <v>87</v>
      </c>
      <c r="TOA39" t="s">
        <v>82</v>
      </c>
      <c r="TOB39" t="s">
        <v>6</v>
      </c>
      <c r="TOC39" s="2" t="s">
        <v>83</v>
      </c>
      <c r="TOD39" s="2" t="s">
        <v>84</v>
      </c>
      <c r="TOE39">
        <v>119.5</v>
      </c>
      <c r="TOF39" s="10" t="s">
        <v>86</v>
      </c>
      <c r="TOH39" s="10" t="s">
        <v>87</v>
      </c>
      <c r="TOI39" t="s">
        <v>82</v>
      </c>
      <c r="TOJ39" t="s">
        <v>6</v>
      </c>
      <c r="TOK39" s="2" t="s">
        <v>83</v>
      </c>
      <c r="TOL39" s="2" t="s">
        <v>84</v>
      </c>
      <c r="TOM39">
        <v>119.5</v>
      </c>
      <c r="TON39" s="10" t="s">
        <v>86</v>
      </c>
      <c r="TOP39" s="10" t="s">
        <v>87</v>
      </c>
      <c r="TOQ39" t="s">
        <v>82</v>
      </c>
      <c r="TOR39" t="s">
        <v>6</v>
      </c>
      <c r="TOS39" s="2" t="s">
        <v>83</v>
      </c>
      <c r="TOT39" s="2" t="s">
        <v>84</v>
      </c>
      <c r="TOU39">
        <v>119.5</v>
      </c>
      <c r="TOV39" s="10" t="s">
        <v>86</v>
      </c>
      <c r="TOX39" s="10" t="s">
        <v>87</v>
      </c>
      <c r="TOY39" t="s">
        <v>82</v>
      </c>
      <c r="TOZ39" t="s">
        <v>6</v>
      </c>
      <c r="TPA39" s="2" t="s">
        <v>83</v>
      </c>
      <c r="TPB39" s="2" t="s">
        <v>84</v>
      </c>
      <c r="TPC39">
        <v>119.5</v>
      </c>
      <c r="TPD39" s="10" t="s">
        <v>86</v>
      </c>
      <c r="TPF39" s="10" t="s">
        <v>87</v>
      </c>
      <c r="TPG39" t="s">
        <v>82</v>
      </c>
      <c r="TPH39" t="s">
        <v>6</v>
      </c>
      <c r="TPI39" s="2" t="s">
        <v>83</v>
      </c>
      <c r="TPJ39" s="2" t="s">
        <v>84</v>
      </c>
      <c r="TPK39">
        <v>119.5</v>
      </c>
      <c r="TPL39" s="10" t="s">
        <v>86</v>
      </c>
      <c r="TPN39" s="10" t="s">
        <v>87</v>
      </c>
      <c r="TPO39" t="s">
        <v>82</v>
      </c>
      <c r="TPP39" t="s">
        <v>6</v>
      </c>
      <c r="TPQ39" s="2" t="s">
        <v>83</v>
      </c>
      <c r="TPR39" s="2" t="s">
        <v>84</v>
      </c>
      <c r="TPS39">
        <v>119.5</v>
      </c>
      <c r="TPT39" s="10" t="s">
        <v>86</v>
      </c>
      <c r="TPV39" s="10" t="s">
        <v>87</v>
      </c>
      <c r="TPW39" t="s">
        <v>82</v>
      </c>
      <c r="TPX39" t="s">
        <v>6</v>
      </c>
      <c r="TPY39" s="2" t="s">
        <v>83</v>
      </c>
      <c r="TPZ39" s="2" t="s">
        <v>84</v>
      </c>
      <c r="TQA39">
        <v>119.5</v>
      </c>
      <c r="TQB39" s="10" t="s">
        <v>86</v>
      </c>
      <c r="TQD39" s="10" t="s">
        <v>87</v>
      </c>
      <c r="TQE39" t="s">
        <v>82</v>
      </c>
      <c r="TQF39" t="s">
        <v>6</v>
      </c>
      <c r="TQG39" s="2" t="s">
        <v>83</v>
      </c>
      <c r="TQH39" s="2" t="s">
        <v>84</v>
      </c>
      <c r="TQI39">
        <v>119.5</v>
      </c>
      <c r="TQJ39" s="10" t="s">
        <v>86</v>
      </c>
      <c r="TQL39" s="10" t="s">
        <v>87</v>
      </c>
      <c r="TQM39" t="s">
        <v>82</v>
      </c>
      <c r="TQN39" t="s">
        <v>6</v>
      </c>
      <c r="TQO39" s="2" t="s">
        <v>83</v>
      </c>
      <c r="TQP39" s="2" t="s">
        <v>84</v>
      </c>
      <c r="TQQ39">
        <v>119.5</v>
      </c>
      <c r="TQR39" s="10" t="s">
        <v>86</v>
      </c>
      <c r="TQT39" s="10" t="s">
        <v>87</v>
      </c>
      <c r="TQU39" t="s">
        <v>82</v>
      </c>
      <c r="TQV39" t="s">
        <v>6</v>
      </c>
      <c r="TQW39" s="2" t="s">
        <v>83</v>
      </c>
      <c r="TQX39" s="2" t="s">
        <v>84</v>
      </c>
      <c r="TQY39">
        <v>119.5</v>
      </c>
      <c r="TQZ39" s="10" t="s">
        <v>86</v>
      </c>
      <c r="TRB39" s="10" t="s">
        <v>87</v>
      </c>
      <c r="TRC39" t="s">
        <v>82</v>
      </c>
      <c r="TRD39" t="s">
        <v>6</v>
      </c>
      <c r="TRE39" s="2" t="s">
        <v>83</v>
      </c>
      <c r="TRF39" s="2" t="s">
        <v>84</v>
      </c>
      <c r="TRG39">
        <v>119.5</v>
      </c>
      <c r="TRH39" s="10" t="s">
        <v>86</v>
      </c>
      <c r="TRJ39" s="10" t="s">
        <v>87</v>
      </c>
      <c r="TRK39" t="s">
        <v>82</v>
      </c>
      <c r="TRL39" t="s">
        <v>6</v>
      </c>
      <c r="TRM39" s="2" t="s">
        <v>83</v>
      </c>
      <c r="TRN39" s="2" t="s">
        <v>84</v>
      </c>
      <c r="TRO39">
        <v>119.5</v>
      </c>
      <c r="TRP39" s="10" t="s">
        <v>86</v>
      </c>
      <c r="TRR39" s="10" t="s">
        <v>87</v>
      </c>
      <c r="TRS39" t="s">
        <v>82</v>
      </c>
      <c r="TRT39" t="s">
        <v>6</v>
      </c>
      <c r="TRU39" s="2" t="s">
        <v>83</v>
      </c>
      <c r="TRV39" s="2" t="s">
        <v>84</v>
      </c>
      <c r="TRW39">
        <v>119.5</v>
      </c>
      <c r="TRX39" s="10" t="s">
        <v>86</v>
      </c>
      <c r="TRZ39" s="10" t="s">
        <v>87</v>
      </c>
      <c r="TSA39" t="s">
        <v>82</v>
      </c>
      <c r="TSB39" t="s">
        <v>6</v>
      </c>
      <c r="TSC39" s="2" t="s">
        <v>83</v>
      </c>
      <c r="TSD39" s="2" t="s">
        <v>84</v>
      </c>
      <c r="TSE39">
        <v>119.5</v>
      </c>
      <c r="TSF39" s="10" t="s">
        <v>86</v>
      </c>
      <c r="TSH39" s="10" t="s">
        <v>87</v>
      </c>
      <c r="TSI39" t="s">
        <v>82</v>
      </c>
      <c r="TSJ39" t="s">
        <v>6</v>
      </c>
      <c r="TSK39" s="2" t="s">
        <v>83</v>
      </c>
      <c r="TSL39" s="2" t="s">
        <v>84</v>
      </c>
      <c r="TSM39">
        <v>119.5</v>
      </c>
      <c r="TSN39" s="10" t="s">
        <v>86</v>
      </c>
      <c r="TSP39" s="10" t="s">
        <v>87</v>
      </c>
      <c r="TSQ39" t="s">
        <v>82</v>
      </c>
      <c r="TSR39" t="s">
        <v>6</v>
      </c>
      <c r="TSS39" s="2" t="s">
        <v>83</v>
      </c>
      <c r="TST39" s="2" t="s">
        <v>84</v>
      </c>
      <c r="TSU39">
        <v>119.5</v>
      </c>
      <c r="TSV39" s="10" t="s">
        <v>86</v>
      </c>
      <c r="TSX39" s="10" t="s">
        <v>87</v>
      </c>
      <c r="TSY39" t="s">
        <v>82</v>
      </c>
      <c r="TSZ39" t="s">
        <v>6</v>
      </c>
      <c r="TTA39" s="2" t="s">
        <v>83</v>
      </c>
      <c r="TTB39" s="2" t="s">
        <v>84</v>
      </c>
      <c r="TTC39">
        <v>119.5</v>
      </c>
      <c r="TTD39" s="10" t="s">
        <v>86</v>
      </c>
      <c r="TTF39" s="10" t="s">
        <v>87</v>
      </c>
      <c r="TTG39" t="s">
        <v>82</v>
      </c>
      <c r="TTH39" t="s">
        <v>6</v>
      </c>
      <c r="TTI39" s="2" t="s">
        <v>83</v>
      </c>
      <c r="TTJ39" s="2" t="s">
        <v>84</v>
      </c>
      <c r="TTK39">
        <v>119.5</v>
      </c>
      <c r="TTL39" s="10" t="s">
        <v>86</v>
      </c>
      <c r="TTN39" s="10" t="s">
        <v>87</v>
      </c>
      <c r="TTO39" t="s">
        <v>82</v>
      </c>
      <c r="TTP39" t="s">
        <v>6</v>
      </c>
      <c r="TTQ39" s="2" t="s">
        <v>83</v>
      </c>
      <c r="TTR39" s="2" t="s">
        <v>84</v>
      </c>
      <c r="TTS39">
        <v>119.5</v>
      </c>
      <c r="TTT39" s="10" t="s">
        <v>86</v>
      </c>
      <c r="TTV39" s="10" t="s">
        <v>87</v>
      </c>
      <c r="TTW39" t="s">
        <v>82</v>
      </c>
      <c r="TTX39" t="s">
        <v>6</v>
      </c>
      <c r="TTY39" s="2" t="s">
        <v>83</v>
      </c>
      <c r="TTZ39" s="2" t="s">
        <v>84</v>
      </c>
      <c r="TUA39">
        <v>119.5</v>
      </c>
      <c r="TUB39" s="10" t="s">
        <v>86</v>
      </c>
      <c r="TUD39" s="10" t="s">
        <v>87</v>
      </c>
      <c r="TUE39" t="s">
        <v>82</v>
      </c>
      <c r="TUF39" t="s">
        <v>6</v>
      </c>
      <c r="TUG39" s="2" t="s">
        <v>83</v>
      </c>
      <c r="TUH39" s="2" t="s">
        <v>84</v>
      </c>
      <c r="TUI39">
        <v>119.5</v>
      </c>
      <c r="TUJ39" s="10" t="s">
        <v>86</v>
      </c>
      <c r="TUL39" s="10" t="s">
        <v>87</v>
      </c>
      <c r="TUM39" t="s">
        <v>82</v>
      </c>
      <c r="TUN39" t="s">
        <v>6</v>
      </c>
      <c r="TUO39" s="2" t="s">
        <v>83</v>
      </c>
      <c r="TUP39" s="2" t="s">
        <v>84</v>
      </c>
      <c r="TUQ39">
        <v>119.5</v>
      </c>
      <c r="TUR39" s="10" t="s">
        <v>86</v>
      </c>
      <c r="TUT39" s="10" t="s">
        <v>87</v>
      </c>
      <c r="TUU39" t="s">
        <v>82</v>
      </c>
      <c r="TUV39" t="s">
        <v>6</v>
      </c>
      <c r="TUW39" s="2" t="s">
        <v>83</v>
      </c>
      <c r="TUX39" s="2" t="s">
        <v>84</v>
      </c>
      <c r="TUY39">
        <v>119.5</v>
      </c>
      <c r="TUZ39" s="10" t="s">
        <v>86</v>
      </c>
      <c r="TVB39" s="10" t="s">
        <v>87</v>
      </c>
      <c r="TVC39" t="s">
        <v>82</v>
      </c>
      <c r="TVD39" t="s">
        <v>6</v>
      </c>
      <c r="TVE39" s="2" t="s">
        <v>83</v>
      </c>
      <c r="TVF39" s="2" t="s">
        <v>84</v>
      </c>
      <c r="TVG39">
        <v>119.5</v>
      </c>
      <c r="TVH39" s="10" t="s">
        <v>86</v>
      </c>
      <c r="TVJ39" s="10" t="s">
        <v>87</v>
      </c>
      <c r="TVK39" t="s">
        <v>82</v>
      </c>
      <c r="TVL39" t="s">
        <v>6</v>
      </c>
      <c r="TVM39" s="2" t="s">
        <v>83</v>
      </c>
      <c r="TVN39" s="2" t="s">
        <v>84</v>
      </c>
      <c r="TVO39">
        <v>119.5</v>
      </c>
      <c r="TVP39" s="10" t="s">
        <v>86</v>
      </c>
      <c r="TVR39" s="10" t="s">
        <v>87</v>
      </c>
      <c r="TVS39" t="s">
        <v>82</v>
      </c>
      <c r="TVT39" t="s">
        <v>6</v>
      </c>
      <c r="TVU39" s="2" t="s">
        <v>83</v>
      </c>
      <c r="TVV39" s="2" t="s">
        <v>84</v>
      </c>
      <c r="TVW39">
        <v>119.5</v>
      </c>
      <c r="TVX39" s="10" t="s">
        <v>86</v>
      </c>
      <c r="TVZ39" s="10" t="s">
        <v>87</v>
      </c>
      <c r="TWA39" t="s">
        <v>82</v>
      </c>
      <c r="TWB39" t="s">
        <v>6</v>
      </c>
      <c r="TWC39" s="2" t="s">
        <v>83</v>
      </c>
      <c r="TWD39" s="2" t="s">
        <v>84</v>
      </c>
      <c r="TWE39">
        <v>119.5</v>
      </c>
      <c r="TWF39" s="10" t="s">
        <v>86</v>
      </c>
      <c r="TWH39" s="10" t="s">
        <v>87</v>
      </c>
      <c r="TWI39" t="s">
        <v>82</v>
      </c>
      <c r="TWJ39" t="s">
        <v>6</v>
      </c>
      <c r="TWK39" s="2" t="s">
        <v>83</v>
      </c>
      <c r="TWL39" s="2" t="s">
        <v>84</v>
      </c>
      <c r="TWM39">
        <v>119.5</v>
      </c>
      <c r="TWN39" s="10" t="s">
        <v>86</v>
      </c>
      <c r="TWP39" s="10" t="s">
        <v>87</v>
      </c>
      <c r="TWQ39" t="s">
        <v>82</v>
      </c>
      <c r="TWR39" t="s">
        <v>6</v>
      </c>
      <c r="TWS39" s="2" t="s">
        <v>83</v>
      </c>
      <c r="TWT39" s="2" t="s">
        <v>84</v>
      </c>
      <c r="TWU39">
        <v>119.5</v>
      </c>
      <c r="TWV39" s="10" t="s">
        <v>86</v>
      </c>
      <c r="TWX39" s="10" t="s">
        <v>87</v>
      </c>
      <c r="TWY39" t="s">
        <v>82</v>
      </c>
      <c r="TWZ39" t="s">
        <v>6</v>
      </c>
      <c r="TXA39" s="2" t="s">
        <v>83</v>
      </c>
      <c r="TXB39" s="2" t="s">
        <v>84</v>
      </c>
      <c r="TXC39">
        <v>119.5</v>
      </c>
      <c r="TXD39" s="10" t="s">
        <v>86</v>
      </c>
      <c r="TXF39" s="10" t="s">
        <v>87</v>
      </c>
      <c r="TXG39" t="s">
        <v>82</v>
      </c>
      <c r="TXH39" t="s">
        <v>6</v>
      </c>
      <c r="TXI39" s="2" t="s">
        <v>83</v>
      </c>
      <c r="TXJ39" s="2" t="s">
        <v>84</v>
      </c>
      <c r="TXK39">
        <v>119.5</v>
      </c>
      <c r="TXL39" s="10" t="s">
        <v>86</v>
      </c>
      <c r="TXN39" s="10" t="s">
        <v>87</v>
      </c>
      <c r="TXO39" t="s">
        <v>82</v>
      </c>
      <c r="TXP39" t="s">
        <v>6</v>
      </c>
      <c r="TXQ39" s="2" t="s">
        <v>83</v>
      </c>
      <c r="TXR39" s="2" t="s">
        <v>84</v>
      </c>
      <c r="TXS39">
        <v>119.5</v>
      </c>
      <c r="TXT39" s="10" t="s">
        <v>86</v>
      </c>
      <c r="TXV39" s="10" t="s">
        <v>87</v>
      </c>
      <c r="TXW39" t="s">
        <v>82</v>
      </c>
      <c r="TXX39" t="s">
        <v>6</v>
      </c>
      <c r="TXY39" s="2" t="s">
        <v>83</v>
      </c>
      <c r="TXZ39" s="2" t="s">
        <v>84</v>
      </c>
      <c r="TYA39">
        <v>119.5</v>
      </c>
      <c r="TYB39" s="10" t="s">
        <v>86</v>
      </c>
      <c r="TYD39" s="10" t="s">
        <v>87</v>
      </c>
      <c r="TYE39" t="s">
        <v>82</v>
      </c>
      <c r="TYF39" t="s">
        <v>6</v>
      </c>
      <c r="TYG39" s="2" t="s">
        <v>83</v>
      </c>
      <c r="TYH39" s="2" t="s">
        <v>84</v>
      </c>
      <c r="TYI39">
        <v>119.5</v>
      </c>
      <c r="TYJ39" s="10" t="s">
        <v>86</v>
      </c>
      <c r="TYL39" s="10" t="s">
        <v>87</v>
      </c>
      <c r="TYM39" t="s">
        <v>82</v>
      </c>
      <c r="TYN39" t="s">
        <v>6</v>
      </c>
      <c r="TYO39" s="2" t="s">
        <v>83</v>
      </c>
      <c r="TYP39" s="2" t="s">
        <v>84</v>
      </c>
      <c r="TYQ39">
        <v>119.5</v>
      </c>
      <c r="TYR39" s="10" t="s">
        <v>86</v>
      </c>
      <c r="TYT39" s="10" t="s">
        <v>87</v>
      </c>
      <c r="TYU39" t="s">
        <v>82</v>
      </c>
      <c r="TYV39" t="s">
        <v>6</v>
      </c>
      <c r="TYW39" s="2" t="s">
        <v>83</v>
      </c>
      <c r="TYX39" s="2" t="s">
        <v>84</v>
      </c>
      <c r="TYY39">
        <v>119.5</v>
      </c>
      <c r="TYZ39" s="10" t="s">
        <v>86</v>
      </c>
      <c r="TZB39" s="10" t="s">
        <v>87</v>
      </c>
      <c r="TZC39" t="s">
        <v>82</v>
      </c>
      <c r="TZD39" t="s">
        <v>6</v>
      </c>
      <c r="TZE39" s="2" t="s">
        <v>83</v>
      </c>
      <c r="TZF39" s="2" t="s">
        <v>84</v>
      </c>
      <c r="TZG39">
        <v>119.5</v>
      </c>
      <c r="TZH39" s="10" t="s">
        <v>86</v>
      </c>
      <c r="TZJ39" s="10" t="s">
        <v>87</v>
      </c>
      <c r="TZK39" t="s">
        <v>82</v>
      </c>
      <c r="TZL39" t="s">
        <v>6</v>
      </c>
      <c r="TZM39" s="2" t="s">
        <v>83</v>
      </c>
      <c r="TZN39" s="2" t="s">
        <v>84</v>
      </c>
      <c r="TZO39">
        <v>119.5</v>
      </c>
      <c r="TZP39" s="10" t="s">
        <v>86</v>
      </c>
      <c r="TZR39" s="10" t="s">
        <v>87</v>
      </c>
      <c r="TZS39" t="s">
        <v>82</v>
      </c>
      <c r="TZT39" t="s">
        <v>6</v>
      </c>
      <c r="TZU39" s="2" t="s">
        <v>83</v>
      </c>
      <c r="TZV39" s="2" t="s">
        <v>84</v>
      </c>
      <c r="TZW39">
        <v>119.5</v>
      </c>
      <c r="TZX39" s="10" t="s">
        <v>86</v>
      </c>
      <c r="TZZ39" s="10" t="s">
        <v>87</v>
      </c>
      <c r="UAA39" t="s">
        <v>82</v>
      </c>
      <c r="UAB39" t="s">
        <v>6</v>
      </c>
      <c r="UAC39" s="2" t="s">
        <v>83</v>
      </c>
      <c r="UAD39" s="2" t="s">
        <v>84</v>
      </c>
      <c r="UAE39">
        <v>119.5</v>
      </c>
      <c r="UAF39" s="10" t="s">
        <v>86</v>
      </c>
      <c r="UAH39" s="10" t="s">
        <v>87</v>
      </c>
      <c r="UAI39" t="s">
        <v>82</v>
      </c>
      <c r="UAJ39" t="s">
        <v>6</v>
      </c>
      <c r="UAK39" s="2" t="s">
        <v>83</v>
      </c>
      <c r="UAL39" s="2" t="s">
        <v>84</v>
      </c>
      <c r="UAM39">
        <v>119.5</v>
      </c>
      <c r="UAN39" s="10" t="s">
        <v>86</v>
      </c>
      <c r="UAP39" s="10" t="s">
        <v>87</v>
      </c>
      <c r="UAQ39" t="s">
        <v>82</v>
      </c>
      <c r="UAR39" t="s">
        <v>6</v>
      </c>
      <c r="UAS39" s="2" t="s">
        <v>83</v>
      </c>
      <c r="UAT39" s="2" t="s">
        <v>84</v>
      </c>
      <c r="UAU39">
        <v>119.5</v>
      </c>
      <c r="UAV39" s="10" t="s">
        <v>86</v>
      </c>
      <c r="UAX39" s="10" t="s">
        <v>87</v>
      </c>
      <c r="UAY39" t="s">
        <v>82</v>
      </c>
      <c r="UAZ39" t="s">
        <v>6</v>
      </c>
      <c r="UBA39" s="2" t="s">
        <v>83</v>
      </c>
      <c r="UBB39" s="2" t="s">
        <v>84</v>
      </c>
      <c r="UBC39">
        <v>119.5</v>
      </c>
      <c r="UBD39" s="10" t="s">
        <v>86</v>
      </c>
      <c r="UBF39" s="10" t="s">
        <v>87</v>
      </c>
      <c r="UBG39" t="s">
        <v>82</v>
      </c>
      <c r="UBH39" t="s">
        <v>6</v>
      </c>
      <c r="UBI39" s="2" t="s">
        <v>83</v>
      </c>
      <c r="UBJ39" s="2" t="s">
        <v>84</v>
      </c>
      <c r="UBK39">
        <v>119.5</v>
      </c>
      <c r="UBL39" s="10" t="s">
        <v>86</v>
      </c>
      <c r="UBN39" s="10" t="s">
        <v>87</v>
      </c>
      <c r="UBO39" t="s">
        <v>82</v>
      </c>
      <c r="UBP39" t="s">
        <v>6</v>
      </c>
      <c r="UBQ39" s="2" t="s">
        <v>83</v>
      </c>
      <c r="UBR39" s="2" t="s">
        <v>84</v>
      </c>
      <c r="UBS39">
        <v>119.5</v>
      </c>
      <c r="UBT39" s="10" t="s">
        <v>86</v>
      </c>
      <c r="UBV39" s="10" t="s">
        <v>87</v>
      </c>
      <c r="UBW39" t="s">
        <v>82</v>
      </c>
      <c r="UBX39" t="s">
        <v>6</v>
      </c>
      <c r="UBY39" s="2" t="s">
        <v>83</v>
      </c>
      <c r="UBZ39" s="2" t="s">
        <v>84</v>
      </c>
      <c r="UCA39">
        <v>119.5</v>
      </c>
      <c r="UCB39" s="10" t="s">
        <v>86</v>
      </c>
      <c r="UCD39" s="10" t="s">
        <v>87</v>
      </c>
      <c r="UCE39" t="s">
        <v>82</v>
      </c>
      <c r="UCF39" t="s">
        <v>6</v>
      </c>
      <c r="UCG39" s="2" t="s">
        <v>83</v>
      </c>
      <c r="UCH39" s="2" t="s">
        <v>84</v>
      </c>
      <c r="UCI39">
        <v>119.5</v>
      </c>
      <c r="UCJ39" s="10" t="s">
        <v>86</v>
      </c>
      <c r="UCL39" s="10" t="s">
        <v>87</v>
      </c>
      <c r="UCM39" t="s">
        <v>82</v>
      </c>
      <c r="UCN39" t="s">
        <v>6</v>
      </c>
      <c r="UCO39" s="2" t="s">
        <v>83</v>
      </c>
      <c r="UCP39" s="2" t="s">
        <v>84</v>
      </c>
      <c r="UCQ39">
        <v>119.5</v>
      </c>
      <c r="UCR39" s="10" t="s">
        <v>86</v>
      </c>
      <c r="UCT39" s="10" t="s">
        <v>87</v>
      </c>
      <c r="UCU39" t="s">
        <v>82</v>
      </c>
      <c r="UCV39" t="s">
        <v>6</v>
      </c>
      <c r="UCW39" s="2" t="s">
        <v>83</v>
      </c>
      <c r="UCX39" s="2" t="s">
        <v>84</v>
      </c>
      <c r="UCY39">
        <v>119.5</v>
      </c>
      <c r="UCZ39" s="10" t="s">
        <v>86</v>
      </c>
      <c r="UDB39" s="10" t="s">
        <v>87</v>
      </c>
      <c r="UDC39" t="s">
        <v>82</v>
      </c>
      <c r="UDD39" t="s">
        <v>6</v>
      </c>
      <c r="UDE39" s="2" t="s">
        <v>83</v>
      </c>
      <c r="UDF39" s="2" t="s">
        <v>84</v>
      </c>
      <c r="UDG39">
        <v>119.5</v>
      </c>
      <c r="UDH39" s="10" t="s">
        <v>86</v>
      </c>
      <c r="UDJ39" s="10" t="s">
        <v>87</v>
      </c>
      <c r="UDK39" t="s">
        <v>82</v>
      </c>
      <c r="UDL39" t="s">
        <v>6</v>
      </c>
      <c r="UDM39" s="2" t="s">
        <v>83</v>
      </c>
      <c r="UDN39" s="2" t="s">
        <v>84</v>
      </c>
      <c r="UDO39">
        <v>119.5</v>
      </c>
      <c r="UDP39" s="10" t="s">
        <v>86</v>
      </c>
      <c r="UDR39" s="10" t="s">
        <v>87</v>
      </c>
      <c r="UDS39" t="s">
        <v>82</v>
      </c>
      <c r="UDT39" t="s">
        <v>6</v>
      </c>
      <c r="UDU39" s="2" t="s">
        <v>83</v>
      </c>
      <c r="UDV39" s="2" t="s">
        <v>84</v>
      </c>
      <c r="UDW39">
        <v>119.5</v>
      </c>
      <c r="UDX39" s="10" t="s">
        <v>86</v>
      </c>
      <c r="UDZ39" s="10" t="s">
        <v>87</v>
      </c>
      <c r="UEA39" t="s">
        <v>82</v>
      </c>
      <c r="UEB39" t="s">
        <v>6</v>
      </c>
      <c r="UEC39" s="2" t="s">
        <v>83</v>
      </c>
      <c r="UED39" s="2" t="s">
        <v>84</v>
      </c>
      <c r="UEE39">
        <v>119.5</v>
      </c>
      <c r="UEF39" s="10" t="s">
        <v>86</v>
      </c>
      <c r="UEH39" s="10" t="s">
        <v>87</v>
      </c>
      <c r="UEI39" t="s">
        <v>82</v>
      </c>
      <c r="UEJ39" t="s">
        <v>6</v>
      </c>
      <c r="UEK39" s="2" t="s">
        <v>83</v>
      </c>
      <c r="UEL39" s="2" t="s">
        <v>84</v>
      </c>
      <c r="UEM39">
        <v>119.5</v>
      </c>
      <c r="UEN39" s="10" t="s">
        <v>86</v>
      </c>
      <c r="UEP39" s="10" t="s">
        <v>87</v>
      </c>
      <c r="UEQ39" t="s">
        <v>82</v>
      </c>
      <c r="UER39" t="s">
        <v>6</v>
      </c>
      <c r="UES39" s="2" t="s">
        <v>83</v>
      </c>
      <c r="UET39" s="2" t="s">
        <v>84</v>
      </c>
      <c r="UEU39">
        <v>119.5</v>
      </c>
      <c r="UEV39" s="10" t="s">
        <v>86</v>
      </c>
      <c r="UEX39" s="10" t="s">
        <v>87</v>
      </c>
      <c r="UEY39" t="s">
        <v>82</v>
      </c>
      <c r="UEZ39" t="s">
        <v>6</v>
      </c>
      <c r="UFA39" s="2" t="s">
        <v>83</v>
      </c>
      <c r="UFB39" s="2" t="s">
        <v>84</v>
      </c>
      <c r="UFC39">
        <v>119.5</v>
      </c>
      <c r="UFD39" s="10" t="s">
        <v>86</v>
      </c>
      <c r="UFF39" s="10" t="s">
        <v>87</v>
      </c>
      <c r="UFG39" t="s">
        <v>82</v>
      </c>
      <c r="UFH39" t="s">
        <v>6</v>
      </c>
      <c r="UFI39" s="2" t="s">
        <v>83</v>
      </c>
      <c r="UFJ39" s="2" t="s">
        <v>84</v>
      </c>
      <c r="UFK39">
        <v>119.5</v>
      </c>
      <c r="UFL39" s="10" t="s">
        <v>86</v>
      </c>
      <c r="UFN39" s="10" t="s">
        <v>87</v>
      </c>
      <c r="UFO39" t="s">
        <v>82</v>
      </c>
      <c r="UFP39" t="s">
        <v>6</v>
      </c>
      <c r="UFQ39" s="2" t="s">
        <v>83</v>
      </c>
      <c r="UFR39" s="2" t="s">
        <v>84</v>
      </c>
      <c r="UFS39">
        <v>119.5</v>
      </c>
      <c r="UFT39" s="10" t="s">
        <v>86</v>
      </c>
      <c r="UFV39" s="10" t="s">
        <v>87</v>
      </c>
      <c r="UFW39" t="s">
        <v>82</v>
      </c>
      <c r="UFX39" t="s">
        <v>6</v>
      </c>
      <c r="UFY39" s="2" t="s">
        <v>83</v>
      </c>
      <c r="UFZ39" s="2" t="s">
        <v>84</v>
      </c>
      <c r="UGA39">
        <v>119.5</v>
      </c>
      <c r="UGB39" s="10" t="s">
        <v>86</v>
      </c>
      <c r="UGD39" s="10" t="s">
        <v>87</v>
      </c>
      <c r="UGE39" t="s">
        <v>82</v>
      </c>
      <c r="UGF39" t="s">
        <v>6</v>
      </c>
      <c r="UGG39" s="2" t="s">
        <v>83</v>
      </c>
      <c r="UGH39" s="2" t="s">
        <v>84</v>
      </c>
      <c r="UGI39">
        <v>119.5</v>
      </c>
      <c r="UGJ39" s="10" t="s">
        <v>86</v>
      </c>
      <c r="UGL39" s="10" t="s">
        <v>87</v>
      </c>
      <c r="UGM39" t="s">
        <v>82</v>
      </c>
      <c r="UGN39" t="s">
        <v>6</v>
      </c>
      <c r="UGO39" s="2" t="s">
        <v>83</v>
      </c>
      <c r="UGP39" s="2" t="s">
        <v>84</v>
      </c>
      <c r="UGQ39">
        <v>119.5</v>
      </c>
      <c r="UGR39" s="10" t="s">
        <v>86</v>
      </c>
      <c r="UGT39" s="10" t="s">
        <v>87</v>
      </c>
      <c r="UGU39" t="s">
        <v>82</v>
      </c>
      <c r="UGV39" t="s">
        <v>6</v>
      </c>
      <c r="UGW39" s="2" t="s">
        <v>83</v>
      </c>
      <c r="UGX39" s="2" t="s">
        <v>84</v>
      </c>
      <c r="UGY39">
        <v>119.5</v>
      </c>
      <c r="UGZ39" s="10" t="s">
        <v>86</v>
      </c>
      <c r="UHB39" s="10" t="s">
        <v>87</v>
      </c>
      <c r="UHC39" t="s">
        <v>82</v>
      </c>
      <c r="UHD39" t="s">
        <v>6</v>
      </c>
      <c r="UHE39" s="2" t="s">
        <v>83</v>
      </c>
      <c r="UHF39" s="2" t="s">
        <v>84</v>
      </c>
      <c r="UHG39">
        <v>119.5</v>
      </c>
      <c r="UHH39" s="10" t="s">
        <v>86</v>
      </c>
      <c r="UHJ39" s="10" t="s">
        <v>87</v>
      </c>
      <c r="UHK39" t="s">
        <v>82</v>
      </c>
      <c r="UHL39" t="s">
        <v>6</v>
      </c>
      <c r="UHM39" s="2" t="s">
        <v>83</v>
      </c>
      <c r="UHN39" s="2" t="s">
        <v>84</v>
      </c>
      <c r="UHO39">
        <v>119.5</v>
      </c>
      <c r="UHP39" s="10" t="s">
        <v>86</v>
      </c>
      <c r="UHR39" s="10" t="s">
        <v>87</v>
      </c>
      <c r="UHS39" t="s">
        <v>82</v>
      </c>
      <c r="UHT39" t="s">
        <v>6</v>
      </c>
      <c r="UHU39" s="2" t="s">
        <v>83</v>
      </c>
      <c r="UHV39" s="2" t="s">
        <v>84</v>
      </c>
      <c r="UHW39">
        <v>119.5</v>
      </c>
      <c r="UHX39" s="10" t="s">
        <v>86</v>
      </c>
      <c r="UHZ39" s="10" t="s">
        <v>87</v>
      </c>
      <c r="UIA39" t="s">
        <v>82</v>
      </c>
      <c r="UIB39" t="s">
        <v>6</v>
      </c>
      <c r="UIC39" s="2" t="s">
        <v>83</v>
      </c>
      <c r="UID39" s="2" t="s">
        <v>84</v>
      </c>
      <c r="UIE39">
        <v>119.5</v>
      </c>
      <c r="UIF39" s="10" t="s">
        <v>86</v>
      </c>
      <c r="UIH39" s="10" t="s">
        <v>87</v>
      </c>
      <c r="UII39" t="s">
        <v>82</v>
      </c>
      <c r="UIJ39" t="s">
        <v>6</v>
      </c>
      <c r="UIK39" s="2" t="s">
        <v>83</v>
      </c>
      <c r="UIL39" s="2" t="s">
        <v>84</v>
      </c>
      <c r="UIM39">
        <v>119.5</v>
      </c>
      <c r="UIN39" s="10" t="s">
        <v>86</v>
      </c>
      <c r="UIP39" s="10" t="s">
        <v>87</v>
      </c>
      <c r="UIQ39" t="s">
        <v>82</v>
      </c>
      <c r="UIR39" t="s">
        <v>6</v>
      </c>
      <c r="UIS39" s="2" t="s">
        <v>83</v>
      </c>
      <c r="UIT39" s="2" t="s">
        <v>84</v>
      </c>
      <c r="UIU39">
        <v>119.5</v>
      </c>
      <c r="UIV39" s="10" t="s">
        <v>86</v>
      </c>
      <c r="UIX39" s="10" t="s">
        <v>87</v>
      </c>
      <c r="UIY39" t="s">
        <v>82</v>
      </c>
      <c r="UIZ39" t="s">
        <v>6</v>
      </c>
      <c r="UJA39" s="2" t="s">
        <v>83</v>
      </c>
      <c r="UJB39" s="2" t="s">
        <v>84</v>
      </c>
      <c r="UJC39">
        <v>119.5</v>
      </c>
      <c r="UJD39" s="10" t="s">
        <v>86</v>
      </c>
      <c r="UJF39" s="10" t="s">
        <v>87</v>
      </c>
      <c r="UJG39" t="s">
        <v>82</v>
      </c>
      <c r="UJH39" t="s">
        <v>6</v>
      </c>
      <c r="UJI39" s="2" t="s">
        <v>83</v>
      </c>
      <c r="UJJ39" s="2" t="s">
        <v>84</v>
      </c>
      <c r="UJK39">
        <v>119.5</v>
      </c>
      <c r="UJL39" s="10" t="s">
        <v>86</v>
      </c>
      <c r="UJN39" s="10" t="s">
        <v>87</v>
      </c>
      <c r="UJO39" t="s">
        <v>82</v>
      </c>
      <c r="UJP39" t="s">
        <v>6</v>
      </c>
      <c r="UJQ39" s="2" t="s">
        <v>83</v>
      </c>
      <c r="UJR39" s="2" t="s">
        <v>84</v>
      </c>
      <c r="UJS39">
        <v>119.5</v>
      </c>
      <c r="UJT39" s="10" t="s">
        <v>86</v>
      </c>
      <c r="UJV39" s="10" t="s">
        <v>87</v>
      </c>
      <c r="UJW39" t="s">
        <v>82</v>
      </c>
      <c r="UJX39" t="s">
        <v>6</v>
      </c>
      <c r="UJY39" s="2" t="s">
        <v>83</v>
      </c>
      <c r="UJZ39" s="2" t="s">
        <v>84</v>
      </c>
      <c r="UKA39">
        <v>119.5</v>
      </c>
      <c r="UKB39" s="10" t="s">
        <v>86</v>
      </c>
      <c r="UKD39" s="10" t="s">
        <v>87</v>
      </c>
      <c r="UKE39" t="s">
        <v>82</v>
      </c>
      <c r="UKF39" t="s">
        <v>6</v>
      </c>
      <c r="UKG39" s="2" t="s">
        <v>83</v>
      </c>
      <c r="UKH39" s="2" t="s">
        <v>84</v>
      </c>
      <c r="UKI39">
        <v>119.5</v>
      </c>
      <c r="UKJ39" s="10" t="s">
        <v>86</v>
      </c>
      <c r="UKL39" s="10" t="s">
        <v>87</v>
      </c>
      <c r="UKM39" t="s">
        <v>82</v>
      </c>
      <c r="UKN39" t="s">
        <v>6</v>
      </c>
      <c r="UKO39" s="2" t="s">
        <v>83</v>
      </c>
      <c r="UKP39" s="2" t="s">
        <v>84</v>
      </c>
      <c r="UKQ39">
        <v>119.5</v>
      </c>
      <c r="UKR39" s="10" t="s">
        <v>86</v>
      </c>
      <c r="UKT39" s="10" t="s">
        <v>87</v>
      </c>
      <c r="UKU39" t="s">
        <v>82</v>
      </c>
      <c r="UKV39" t="s">
        <v>6</v>
      </c>
      <c r="UKW39" s="2" t="s">
        <v>83</v>
      </c>
      <c r="UKX39" s="2" t="s">
        <v>84</v>
      </c>
      <c r="UKY39">
        <v>119.5</v>
      </c>
      <c r="UKZ39" s="10" t="s">
        <v>86</v>
      </c>
      <c r="ULB39" s="10" t="s">
        <v>87</v>
      </c>
      <c r="ULC39" t="s">
        <v>82</v>
      </c>
      <c r="ULD39" t="s">
        <v>6</v>
      </c>
      <c r="ULE39" s="2" t="s">
        <v>83</v>
      </c>
      <c r="ULF39" s="2" t="s">
        <v>84</v>
      </c>
      <c r="ULG39">
        <v>119.5</v>
      </c>
      <c r="ULH39" s="10" t="s">
        <v>86</v>
      </c>
      <c r="ULJ39" s="10" t="s">
        <v>87</v>
      </c>
      <c r="ULK39" t="s">
        <v>82</v>
      </c>
      <c r="ULL39" t="s">
        <v>6</v>
      </c>
      <c r="ULM39" s="2" t="s">
        <v>83</v>
      </c>
      <c r="ULN39" s="2" t="s">
        <v>84</v>
      </c>
      <c r="ULO39">
        <v>119.5</v>
      </c>
      <c r="ULP39" s="10" t="s">
        <v>86</v>
      </c>
      <c r="ULR39" s="10" t="s">
        <v>87</v>
      </c>
      <c r="ULS39" t="s">
        <v>82</v>
      </c>
      <c r="ULT39" t="s">
        <v>6</v>
      </c>
      <c r="ULU39" s="2" t="s">
        <v>83</v>
      </c>
      <c r="ULV39" s="2" t="s">
        <v>84</v>
      </c>
      <c r="ULW39">
        <v>119.5</v>
      </c>
      <c r="ULX39" s="10" t="s">
        <v>86</v>
      </c>
      <c r="ULZ39" s="10" t="s">
        <v>87</v>
      </c>
      <c r="UMA39" t="s">
        <v>82</v>
      </c>
      <c r="UMB39" t="s">
        <v>6</v>
      </c>
      <c r="UMC39" s="2" t="s">
        <v>83</v>
      </c>
      <c r="UMD39" s="2" t="s">
        <v>84</v>
      </c>
      <c r="UME39">
        <v>119.5</v>
      </c>
      <c r="UMF39" s="10" t="s">
        <v>86</v>
      </c>
      <c r="UMH39" s="10" t="s">
        <v>87</v>
      </c>
      <c r="UMI39" t="s">
        <v>82</v>
      </c>
      <c r="UMJ39" t="s">
        <v>6</v>
      </c>
      <c r="UMK39" s="2" t="s">
        <v>83</v>
      </c>
      <c r="UML39" s="2" t="s">
        <v>84</v>
      </c>
      <c r="UMM39">
        <v>119.5</v>
      </c>
      <c r="UMN39" s="10" t="s">
        <v>86</v>
      </c>
      <c r="UMP39" s="10" t="s">
        <v>87</v>
      </c>
      <c r="UMQ39" t="s">
        <v>82</v>
      </c>
      <c r="UMR39" t="s">
        <v>6</v>
      </c>
      <c r="UMS39" s="2" t="s">
        <v>83</v>
      </c>
      <c r="UMT39" s="2" t="s">
        <v>84</v>
      </c>
      <c r="UMU39">
        <v>119.5</v>
      </c>
      <c r="UMV39" s="10" t="s">
        <v>86</v>
      </c>
      <c r="UMX39" s="10" t="s">
        <v>87</v>
      </c>
      <c r="UMY39" t="s">
        <v>82</v>
      </c>
      <c r="UMZ39" t="s">
        <v>6</v>
      </c>
      <c r="UNA39" s="2" t="s">
        <v>83</v>
      </c>
      <c r="UNB39" s="2" t="s">
        <v>84</v>
      </c>
      <c r="UNC39">
        <v>119.5</v>
      </c>
      <c r="UND39" s="10" t="s">
        <v>86</v>
      </c>
      <c r="UNF39" s="10" t="s">
        <v>87</v>
      </c>
      <c r="UNG39" t="s">
        <v>82</v>
      </c>
      <c r="UNH39" t="s">
        <v>6</v>
      </c>
      <c r="UNI39" s="2" t="s">
        <v>83</v>
      </c>
      <c r="UNJ39" s="2" t="s">
        <v>84</v>
      </c>
      <c r="UNK39">
        <v>119.5</v>
      </c>
      <c r="UNL39" s="10" t="s">
        <v>86</v>
      </c>
      <c r="UNN39" s="10" t="s">
        <v>87</v>
      </c>
      <c r="UNO39" t="s">
        <v>82</v>
      </c>
      <c r="UNP39" t="s">
        <v>6</v>
      </c>
      <c r="UNQ39" s="2" t="s">
        <v>83</v>
      </c>
      <c r="UNR39" s="2" t="s">
        <v>84</v>
      </c>
      <c r="UNS39">
        <v>119.5</v>
      </c>
      <c r="UNT39" s="10" t="s">
        <v>86</v>
      </c>
      <c r="UNV39" s="10" t="s">
        <v>87</v>
      </c>
      <c r="UNW39" t="s">
        <v>82</v>
      </c>
      <c r="UNX39" t="s">
        <v>6</v>
      </c>
      <c r="UNY39" s="2" t="s">
        <v>83</v>
      </c>
      <c r="UNZ39" s="2" t="s">
        <v>84</v>
      </c>
      <c r="UOA39">
        <v>119.5</v>
      </c>
      <c r="UOB39" s="10" t="s">
        <v>86</v>
      </c>
      <c r="UOD39" s="10" t="s">
        <v>87</v>
      </c>
      <c r="UOE39" t="s">
        <v>82</v>
      </c>
      <c r="UOF39" t="s">
        <v>6</v>
      </c>
      <c r="UOG39" s="2" t="s">
        <v>83</v>
      </c>
      <c r="UOH39" s="2" t="s">
        <v>84</v>
      </c>
      <c r="UOI39">
        <v>119.5</v>
      </c>
      <c r="UOJ39" s="10" t="s">
        <v>86</v>
      </c>
      <c r="UOL39" s="10" t="s">
        <v>87</v>
      </c>
      <c r="UOM39" t="s">
        <v>82</v>
      </c>
      <c r="UON39" t="s">
        <v>6</v>
      </c>
      <c r="UOO39" s="2" t="s">
        <v>83</v>
      </c>
      <c r="UOP39" s="2" t="s">
        <v>84</v>
      </c>
      <c r="UOQ39">
        <v>119.5</v>
      </c>
      <c r="UOR39" s="10" t="s">
        <v>86</v>
      </c>
      <c r="UOT39" s="10" t="s">
        <v>87</v>
      </c>
      <c r="UOU39" t="s">
        <v>82</v>
      </c>
      <c r="UOV39" t="s">
        <v>6</v>
      </c>
      <c r="UOW39" s="2" t="s">
        <v>83</v>
      </c>
      <c r="UOX39" s="2" t="s">
        <v>84</v>
      </c>
      <c r="UOY39">
        <v>119.5</v>
      </c>
      <c r="UOZ39" s="10" t="s">
        <v>86</v>
      </c>
      <c r="UPB39" s="10" t="s">
        <v>87</v>
      </c>
      <c r="UPC39" t="s">
        <v>82</v>
      </c>
      <c r="UPD39" t="s">
        <v>6</v>
      </c>
      <c r="UPE39" s="2" t="s">
        <v>83</v>
      </c>
      <c r="UPF39" s="2" t="s">
        <v>84</v>
      </c>
      <c r="UPG39">
        <v>119.5</v>
      </c>
      <c r="UPH39" s="10" t="s">
        <v>86</v>
      </c>
      <c r="UPJ39" s="10" t="s">
        <v>87</v>
      </c>
      <c r="UPK39" t="s">
        <v>82</v>
      </c>
      <c r="UPL39" t="s">
        <v>6</v>
      </c>
      <c r="UPM39" s="2" t="s">
        <v>83</v>
      </c>
      <c r="UPN39" s="2" t="s">
        <v>84</v>
      </c>
      <c r="UPO39">
        <v>119.5</v>
      </c>
      <c r="UPP39" s="10" t="s">
        <v>86</v>
      </c>
      <c r="UPR39" s="10" t="s">
        <v>87</v>
      </c>
      <c r="UPS39" t="s">
        <v>82</v>
      </c>
      <c r="UPT39" t="s">
        <v>6</v>
      </c>
      <c r="UPU39" s="2" t="s">
        <v>83</v>
      </c>
      <c r="UPV39" s="2" t="s">
        <v>84</v>
      </c>
      <c r="UPW39">
        <v>119.5</v>
      </c>
      <c r="UPX39" s="10" t="s">
        <v>86</v>
      </c>
      <c r="UPZ39" s="10" t="s">
        <v>87</v>
      </c>
      <c r="UQA39" t="s">
        <v>82</v>
      </c>
      <c r="UQB39" t="s">
        <v>6</v>
      </c>
      <c r="UQC39" s="2" t="s">
        <v>83</v>
      </c>
      <c r="UQD39" s="2" t="s">
        <v>84</v>
      </c>
      <c r="UQE39">
        <v>119.5</v>
      </c>
      <c r="UQF39" s="10" t="s">
        <v>86</v>
      </c>
      <c r="UQH39" s="10" t="s">
        <v>87</v>
      </c>
      <c r="UQI39" t="s">
        <v>82</v>
      </c>
      <c r="UQJ39" t="s">
        <v>6</v>
      </c>
      <c r="UQK39" s="2" t="s">
        <v>83</v>
      </c>
      <c r="UQL39" s="2" t="s">
        <v>84</v>
      </c>
      <c r="UQM39">
        <v>119.5</v>
      </c>
      <c r="UQN39" s="10" t="s">
        <v>86</v>
      </c>
      <c r="UQP39" s="10" t="s">
        <v>87</v>
      </c>
      <c r="UQQ39" t="s">
        <v>82</v>
      </c>
      <c r="UQR39" t="s">
        <v>6</v>
      </c>
      <c r="UQS39" s="2" t="s">
        <v>83</v>
      </c>
      <c r="UQT39" s="2" t="s">
        <v>84</v>
      </c>
      <c r="UQU39">
        <v>119.5</v>
      </c>
      <c r="UQV39" s="10" t="s">
        <v>86</v>
      </c>
      <c r="UQX39" s="10" t="s">
        <v>87</v>
      </c>
      <c r="UQY39" t="s">
        <v>82</v>
      </c>
      <c r="UQZ39" t="s">
        <v>6</v>
      </c>
      <c r="URA39" s="2" t="s">
        <v>83</v>
      </c>
      <c r="URB39" s="2" t="s">
        <v>84</v>
      </c>
      <c r="URC39">
        <v>119.5</v>
      </c>
      <c r="URD39" s="10" t="s">
        <v>86</v>
      </c>
      <c r="URF39" s="10" t="s">
        <v>87</v>
      </c>
      <c r="URG39" t="s">
        <v>82</v>
      </c>
      <c r="URH39" t="s">
        <v>6</v>
      </c>
      <c r="URI39" s="2" t="s">
        <v>83</v>
      </c>
      <c r="URJ39" s="2" t="s">
        <v>84</v>
      </c>
      <c r="URK39">
        <v>119.5</v>
      </c>
      <c r="URL39" s="10" t="s">
        <v>86</v>
      </c>
      <c r="URN39" s="10" t="s">
        <v>87</v>
      </c>
      <c r="URO39" t="s">
        <v>82</v>
      </c>
      <c r="URP39" t="s">
        <v>6</v>
      </c>
      <c r="URQ39" s="2" t="s">
        <v>83</v>
      </c>
      <c r="URR39" s="2" t="s">
        <v>84</v>
      </c>
      <c r="URS39">
        <v>119.5</v>
      </c>
      <c r="URT39" s="10" t="s">
        <v>86</v>
      </c>
      <c r="URV39" s="10" t="s">
        <v>87</v>
      </c>
      <c r="URW39" t="s">
        <v>82</v>
      </c>
      <c r="URX39" t="s">
        <v>6</v>
      </c>
      <c r="URY39" s="2" t="s">
        <v>83</v>
      </c>
      <c r="URZ39" s="2" t="s">
        <v>84</v>
      </c>
      <c r="USA39">
        <v>119.5</v>
      </c>
      <c r="USB39" s="10" t="s">
        <v>86</v>
      </c>
      <c r="USD39" s="10" t="s">
        <v>87</v>
      </c>
      <c r="USE39" t="s">
        <v>82</v>
      </c>
      <c r="USF39" t="s">
        <v>6</v>
      </c>
      <c r="USG39" s="2" t="s">
        <v>83</v>
      </c>
      <c r="USH39" s="2" t="s">
        <v>84</v>
      </c>
      <c r="USI39">
        <v>119.5</v>
      </c>
      <c r="USJ39" s="10" t="s">
        <v>86</v>
      </c>
      <c r="USL39" s="10" t="s">
        <v>87</v>
      </c>
      <c r="USM39" t="s">
        <v>82</v>
      </c>
      <c r="USN39" t="s">
        <v>6</v>
      </c>
      <c r="USO39" s="2" t="s">
        <v>83</v>
      </c>
      <c r="USP39" s="2" t="s">
        <v>84</v>
      </c>
      <c r="USQ39">
        <v>119.5</v>
      </c>
      <c r="USR39" s="10" t="s">
        <v>86</v>
      </c>
      <c r="UST39" s="10" t="s">
        <v>87</v>
      </c>
      <c r="USU39" t="s">
        <v>82</v>
      </c>
      <c r="USV39" t="s">
        <v>6</v>
      </c>
      <c r="USW39" s="2" t="s">
        <v>83</v>
      </c>
      <c r="USX39" s="2" t="s">
        <v>84</v>
      </c>
      <c r="USY39">
        <v>119.5</v>
      </c>
      <c r="USZ39" s="10" t="s">
        <v>86</v>
      </c>
      <c r="UTB39" s="10" t="s">
        <v>87</v>
      </c>
      <c r="UTC39" t="s">
        <v>82</v>
      </c>
      <c r="UTD39" t="s">
        <v>6</v>
      </c>
      <c r="UTE39" s="2" t="s">
        <v>83</v>
      </c>
      <c r="UTF39" s="2" t="s">
        <v>84</v>
      </c>
      <c r="UTG39">
        <v>119.5</v>
      </c>
      <c r="UTH39" s="10" t="s">
        <v>86</v>
      </c>
      <c r="UTJ39" s="10" t="s">
        <v>87</v>
      </c>
      <c r="UTK39" t="s">
        <v>82</v>
      </c>
      <c r="UTL39" t="s">
        <v>6</v>
      </c>
      <c r="UTM39" s="2" t="s">
        <v>83</v>
      </c>
      <c r="UTN39" s="2" t="s">
        <v>84</v>
      </c>
      <c r="UTO39">
        <v>119.5</v>
      </c>
      <c r="UTP39" s="10" t="s">
        <v>86</v>
      </c>
      <c r="UTR39" s="10" t="s">
        <v>87</v>
      </c>
      <c r="UTS39" t="s">
        <v>82</v>
      </c>
      <c r="UTT39" t="s">
        <v>6</v>
      </c>
      <c r="UTU39" s="2" t="s">
        <v>83</v>
      </c>
      <c r="UTV39" s="2" t="s">
        <v>84</v>
      </c>
      <c r="UTW39">
        <v>119.5</v>
      </c>
      <c r="UTX39" s="10" t="s">
        <v>86</v>
      </c>
      <c r="UTZ39" s="10" t="s">
        <v>87</v>
      </c>
      <c r="UUA39" t="s">
        <v>82</v>
      </c>
      <c r="UUB39" t="s">
        <v>6</v>
      </c>
      <c r="UUC39" s="2" t="s">
        <v>83</v>
      </c>
      <c r="UUD39" s="2" t="s">
        <v>84</v>
      </c>
      <c r="UUE39">
        <v>119.5</v>
      </c>
      <c r="UUF39" s="10" t="s">
        <v>86</v>
      </c>
      <c r="UUH39" s="10" t="s">
        <v>87</v>
      </c>
      <c r="UUI39" t="s">
        <v>82</v>
      </c>
      <c r="UUJ39" t="s">
        <v>6</v>
      </c>
      <c r="UUK39" s="2" t="s">
        <v>83</v>
      </c>
      <c r="UUL39" s="2" t="s">
        <v>84</v>
      </c>
      <c r="UUM39">
        <v>119.5</v>
      </c>
      <c r="UUN39" s="10" t="s">
        <v>86</v>
      </c>
      <c r="UUP39" s="10" t="s">
        <v>87</v>
      </c>
      <c r="UUQ39" t="s">
        <v>82</v>
      </c>
      <c r="UUR39" t="s">
        <v>6</v>
      </c>
      <c r="UUS39" s="2" t="s">
        <v>83</v>
      </c>
      <c r="UUT39" s="2" t="s">
        <v>84</v>
      </c>
      <c r="UUU39">
        <v>119.5</v>
      </c>
      <c r="UUV39" s="10" t="s">
        <v>86</v>
      </c>
      <c r="UUX39" s="10" t="s">
        <v>87</v>
      </c>
      <c r="UUY39" t="s">
        <v>82</v>
      </c>
      <c r="UUZ39" t="s">
        <v>6</v>
      </c>
      <c r="UVA39" s="2" t="s">
        <v>83</v>
      </c>
      <c r="UVB39" s="2" t="s">
        <v>84</v>
      </c>
      <c r="UVC39">
        <v>119.5</v>
      </c>
      <c r="UVD39" s="10" t="s">
        <v>86</v>
      </c>
      <c r="UVF39" s="10" t="s">
        <v>87</v>
      </c>
      <c r="UVG39" t="s">
        <v>82</v>
      </c>
      <c r="UVH39" t="s">
        <v>6</v>
      </c>
      <c r="UVI39" s="2" t="s">
        <v>83</v>
      </c>
      <c r="UVJ39" s="2" t="s">
        <v>84</v>
      </c>
      <c r="UVK39">
        <v>119.5</v>
      </c>
      <c r="UVL39" s="10" t="s">
        <v>86</v>
      </c>
      <c r="UVN39" s="10" t="s">
        <v>87</v>
      </c>
      <c r="UVO39" t="s">
        <v>82</v>
      </c>
      <c r="UVP39" t="s">
        <v>6</v>
      </c>
      <c r="UVQ39" s="2" t="s">
        <v>83</v>
      </c>
      <c r="UVR39" s="2" t="s">
        <v>84</v>
      </c>
      <c r="UVS39">
        <v>119.5</v>
      </c>
      <c r="UVT39" s="10" t="s">
        <v>86</v>
      </c>
      <c r="UVV39" s="10" t="s">
        <v>87</v>
      </c>
      <c r="UVW39" t="s">
        <v>82</v>
      </c>
      <c r="UVX39" t="s">
        <v>6</v>
      </c>
      <c r="UVY39" s="2" t="s">
        <v>83</v>
      </c>
      <c r="UVZ39" s="2" t="s">
        <v>84</v>
      </c>
      <c r="UWA39">
        <v>119.5</v>
      </c>
      <c r="UWB39" s="10" t="s">
        <v>86</v>
      </c>
      <c r="UWD39" s="10" t="s">
        <v>87</v>
      </c>
      <c r="UWE39" t="s">
        <v>82</v>
      </c>
      <c r="UWF39" t="s">
        <v>6</v>
      </c>
      <c r="UWG39" s="2" t="s">
        <v>83</v>
      </c>
      <c r="UWH39" s="2" t="s">
        <v>84</v>
      </c>
      <c r="UWI39">
        <v>119.5</v>
      </c>
      <c r="UWJ39" s="10" t="s">
        <v>86</v>
      </c>
      <c r="UWL39" s="10" t="s">
        <v>87</v>
      </c>
      <c r="UWM39" t="s">
        <v>82</v>
      </c>
      <c r="UWN39" t="s">
        <v>6</v>
      </c>
      <c r="UWO39" s="2" t="s">
        <v>83</v>
      </c>
      <c r="UWP39" s="2" t="s">
        <v>84</v>
      </c>
      <c r="UWQ39">
        <v>119.5</v>
      </c>
      <c r="UWR39" s="10" t="s">
        <v>86</v>
      </c>
      <c r="UWT39" s="10" t="s">
        <v>87</v>
      </c>
      <c r="UWU39" t="s">
        <v>82</v>
      </c>
      <c r="UWV39" t="s">
        <v>6</v>
      </c>
      <c r="UWW39" s="2" t="s">
        <v>83</v>
      </c>
      <c r="UWX39" s="2" t="s">
        <v>84</v>
      </c>
      <c r="UWY39">
        <v>119.5</v>
      </c>
      <c r="UWZ39" s="10" t="s">
        <v>86</v>
      </c>
      <c r="UXB39" s="10" t="s">
        <v>87</v>
      </c>
      <c r="UXC39" t="s">
        <v>82</v>
      </c>
      <c r="UXD39" t="s">
        <v>6</v>
      </c>
      <c r="UXE39" s="2" t="s">
        <v>83</v>
      </c>
      <c r="UXF39" s="2" t="s">
        <v>84</v>
      </c>
      <c r="UXG39">
        <v>119.5</v>
      </c>
      <c r="UXH39" s="10" t="s">
        <v>86</v>
      </c>
      <c r="UXJ39" s="10" t="s">
        <v>87</v>
      </c>
      <c r="UXK39" t="s">
        <v>82</v>
      </c>
      <c r="UXL39" t="s">
        <v>6</v>
      </c>
      <c r="UXM39" s="2" t="s">
        <v>83</v>
      </c>
      <c r="UXN39" s="2" t="s">
        <v>84</v>
      </c>
      <c r="UXO39">
        <v>119.5</v>
      </c>
      <c r="UXP39" s="10" t="s">
        <v>86</v>
      </c>
      <c r="UXR39" s="10" t="s">
        <v>87</v>
      </c>
      <c r="UXS39" t="s">
        <v>82</v>
      </c>
      <c r="UXT39" t="s">
        <v>6</v>
      </c>
      <c r="UXU39" s="2" t="s">
        <v>83</v>
      </c>
      <c r="UXV39" s="2" t="s">
        <v>84</v>
      </c>
      <c r="UXW39">
        <v>119.5</v>
      </c>
      <c r="UXX39" s="10" t="s">
        <v>86</v>
      </c>
      <c r="UXZ39" s="10" t="s">
        <v>87</v>
      </c>
      <c r="UYA39" t="s">
        <v>82</v>
      </c>
      <c r="UYB39" t="s">
        <v>6</v>
      </c>
      <c r="UYC39" s="2" t="s">
        <v>83</v>
      </c>
      <c r="UYD39" s="2" t="s">
        <v>84</v>
      </c>
      <c r="UYE39">
        <v>119.5</v>
      </c>
      <c r="UYF39" s="10" t="s">
        <v>86</v>
      </c>
      <c r="UYH39" s="10" t="s">
        <v>87</v>
      </c>
      <c r="UYI39" t="s">
        <v>82</v>
      </c>
      <c r="UYJ39" t="s">
        <v>6</v>
      </c>
      <c r="UYK39" s="2" t="s">
        <v>83</v>
      </c>
      <c r="UYL39" s="2" t="s">
        <v>84</v>
      </c>
      <c r="UYM39">
        <v>119.5</v>
      </c>
      <c r="UYN39" s="10" t="s">
        <v>86</v>
      </c>
      <c r="UYP39" s="10" t="s">
        <v>87</v>
      </c>
      <c r="UYQ39" t="s">
        <v>82</v>
      </c>
      <c r="UYR39" t="s">
        <v>6</v>
      </c>
      <c r="UYS39" s="2" t="s">
        <v>83</v>
      </c>
      <c r="UYT39" s="2" t="s">
        <v>84</v>
      </c>
      <c r="UYU39">
        <v>119.5</v>
      </c>
      <c r="UYV39" s="10" t="s">
        <v>86</v>
      </c>
      <c r="UYX39" s="10" t="s">
        <v>87</v>
      </c>
      <c r="UYY39" t="s">
        <v>82</v>
      </c>
      <c r="UYZ39" t="s">
        <v>6</v>
      </c>
      <c r="UZA39" s="2" t="s">
        <v>83</v>
      </c>
      <c r="UZB39" s="2" t="s">
        <v>84</v>
      </c>
      <c r="UZC39">
        <v>119.5</v>
      </c>
      <c r="UZD39" s="10" t="s">
        <v>86</v>
      </c>
      <c r="UZF39" s="10" t="s">
        <v>87</v>
      </c>
      <c r="UZG39" t="s">
        <v>82</v>
      </c>
      <c r="UZH39" t="s">
        <v>6</v>
      </c>
      <c r="UZI39" s="2" t="s">
        <v>83</v>
      </c>
      <c r="UZJ39" s="2" t="s">
        <v>84</v>
      </c>
      <c r="UZK39">
        <v>119.5</v>
      </c>
      <c r="UZL39" s="10" t="s">
        <v>86</v>
      </c>
      <c r="UZN39" s="10" t="s">
        <v>87</v>
      </c>
      <c r="UZO39" t="s">
        <v>82</v>
      </c>
      <c r="UZP39" t="s">
        <v>6</v>
      </c>
      <c r="UZQ39" s="2" t="s">
        <v>83</v>
      </c>
      <c r="UZR39" s="2" t="s">
        <v>84</v>
      </c>
      <c r="UZS39">
        <v>119.5</v>
      </c>
      <c r="UZT39" s="10" t="s">
        <v>86</v>
      </c>
      <c r="UZV39" s="10" t="s">
        <v>87</v>
      </c>
      <c r="UZW39" t="s">
        <v>82</v>
      </c>
      <c r="UZX39" t="s">
        <v>6</v>
      </c>
      <c r="UZY39" s="2" t="s">
        <v>83</v>
      </c>
      <c r="UZZ39" s="2" t="s">
        <v>84</v>
      </c>
      <c r="VAA39">
        <v>119.5</v>
      </c>
      <c r="VAB39" s="10" t="s">
        <v>86</v>
      </c>
      <c r="VAD39" s="10" t="s">
        <v>87</v>
      </c>
      <c r="VAE39" t="s">
        <v>82</v>
      </c>
      <c r="VAF39" t="s">
        <v>6</v>
      </c>
      <c r="VAG39" s="2" t="s">
        <v>83</v>
      </c>
      <c r="VAH39" s="2" t="s">
        <v>84</v>
      </c>
      <c r="VAI39">
        <v>119.5</v>
      </c>
      <c r="VAJ39" s="10" t="s">
        <v>86</v>
      </c>
      <c r="VAL39" s="10" t="s">
        <v>87</v>
      </c>
      <c r="VAM39" t="s">
        <v>82</v>
      </c>
      <c r="VAN39" t="s">
        <v>6</v>
      </c>
      <c r="VAO39" s="2" t="s">
        <v>83</v>
      </c>
      <c r="VAP39" s="2" t="s">
        <v>84</v>
      </c>
      <c r="VAQ39">
        <v>119.5</v>
      </c>
      <c r="VAR39" s="10" t="s">
        <v>86</v>
      </c>
      <c r="VAT39" s="10" t="s">
        <v>87</v>
      </c>
      <c r="VAU39" t="s">
        <v>82</v>
      </c>
      <c r="VAV39" t="s">
        <v>6</v>
      </c>
      <c r="VAW39" s="2" t="s">
        <v>83</v>
      </c>
      <c r="VAX39" s="2" t="s">
        <v>84</v>
      </c>
      <c r="VAY39">
        <v>119.5</v>
      </c>
      <c r="VAZ39" s="10" t="s">
        <v>86</v>
      </c>
      <c r="VBB39" s="10" t="s">
        <v>87</v>
      </c>
      <c r="VBC39" t="s">
        <v>82</v>
      </c>
      <c r="VBD39" t="s">
        <v>6</v>
      </c>
      <c r="VBE39" s="2" t="s">
        <v>83</v>
      </c>
      <c r="VBF39" s="2" t="s">
        <v>84</v>
      </c>
      <c r="VBG39">
        <v>119.5</v>
      </c>
      <c r="VBH39" s="10" t="s">
        <v>86</v>
      </c>
      <c r="VBJ39" s="10" t="s">
        <v>87</v>
      </c>
      <c r="VBK39" t="s">
        <v>82</v>
      </c>
      <c r="VBL39" t="s">
        <v>6</v>
      </c>
      <c r="VBM39" s="2" t="s">
        <v>83</v>
      </c>
      <c r="VBN39" s="2" t="s">
        <v>84</v>
      </c>
      <c r="VBO39">
        <v>119.5</v>
      </c>
      <c r="VBP39" s="10" t="s">
        <v>86</v>
      </c>
      <c r="VBR39" s="10" t="s">
        <v>87</v>
      </c>
      <c r="VBS39" t="s">
        <v>82</v>
      </c>
      <c r="VBT39" t="s">
        <v>6</v>
      </c>
      <c r="VBU39" s="2" t="s">
        <v>83</v>
      </c>
      <c r="VBV39" s="2" t="s">
        <v>84</v>
      </c>
      <c r="VBW39">
        <v>119.5</v>
      </c>
      <c r="VBX39" s="10" t="s">
        <v>86</v>
      </c>
      <c r="VBZ39" s="10" t="s">
        <v>87</v>
      </c>
      <c r="VCA39" t="s">
        <v>82</v>
      </c>
      <c r="VCB39" t="s">
        <v>6</v>
      </c>
      <c r="VCC39" s="2" t="s">
        <v>83</v>
      </c>
      <c r="VCD39" s="2" t="s">
        <v>84</v>
      </c>
      <c r="VCE39">
        <v>119.5</v>
      </c>
      <c r="VCF39" s="10" t="s">
        <v>86</v>
      </c>
      <c r="VCH39" s="10" t="s">
        <v>87</v>
      </c>
      <c r="VCI39" t="s">
        <v>82</v>
      </c>
      <c r="VCJ39" t="s">
        <v>6</v>
      </c>
      <c r="VCK39" s="2" t="s">
        <v>83</v>
      </c>
      <c r="VCL39" s="2" t="s">
        <v>84</v>
      </c>
      <c r="VCM39">
        <v>119.5</v>
      </c>
      <c r="VCN39" s="10" t="s">
        <v>86</v>
      </c>
      <c r="VCP39" s="10" t="s">
        <v>87</v>
      </c>
      <c r="VCQ39" t="s">
        <v>82</v>
      </c>
      <c r="VCR39" t="s">
        <v>6</v>
      </c>
      <c r="VCS39" s="2" t="s">
        <v>83</v>
      </c>
      <c r="VCT39" s="2" t="s">
        <v>84</v>
      </c>
      <c r="VCU39">
        <v>119.5</v>
      </c>
      <c r="VCV39" s="10" t="s">
        <v>86</v>
      </c>
      <c r="VCX39" s="10" t="s">
        <v>87</v>
      </c>
      <c r="VCY39" t="s">
        <v>82</v>
      </c>
      <c r="VCZ39" t="s">
        <v>6</v>
      </c>
      <c r="VDA39" s="2" t="s">
        <v>83</v>
      </c>
      <c r="VDB39" s="2" t="s">
        <v>84</v>
      </c>
      <c r="VDC39">
        <v>119.5</v>
      </c>
      <c r="VDD39" s="10" t="s">
        <v>86</v>
      </c>
      <c r="VDF39" s="10" t="s">
        <v>87</v>
      </c>
      <c r="VDG39" t="s">
        <v>82</v>
      </c>
      <c r="VDH39" t="s">
        <v>6</v>
      </c>
      <c r="VDI39" s="2" t="s">
        <v>83</v>
      </c>
      <c r="VDJ39" s="2" t="s">
        <v>84</v>
      </c>
      <c r="VDK39">
        <v>119.5</v>
      </c>
      <c r="VDL39" s="10" t="s">
        <v>86</v>
      </c>
      <c r="VDN39" s="10" t="s">
        <v>87</v>
      </c>
      <c r="VDO39" t="s">
        <v>82</v>
      </c>
      <c r="VDP39" t="s">
        <v>6</v>
      </c>
      <c r="VDQ39" s="2" t="s">
        <v>83</v>
      </c>
      <c r="VDR39" s="2" t="s">
        <v>84</v>
      </c>
      <c r="VDS39">
        <v>119.5</v>
      </c>
      <c r="VDT39" s="10" t="s">
        <v>86</v>
      </c>
      <c r="VDV39" s="10" t="s">
        <v>87</v>
      </c>
      <c r="VDW39" t="s">
        <v>82</v>
      </c>
      <c r="VDX39" t="s">
        <v>6</v>
      </c>
      <c r="VDY39" s="2" t="s">
        <v>83</v>
      </c>
      <c r="VDZ39" s="2" t="s">
        <v>84</v>
      </c>
      <c r="VEA39">
        <v>119.5</v>
      </c>
      <c r="VEB39" s="10" t="s">
        <v>86</v>
      </c>
      <c r="VED39" s="10" t="s">
        <v>87</v>
      </c>
      <c r="VEE39" t="s">
        <v>82</v>
      </c>
      <c r="VEF39" t="s">
        <v>6</v>
      </c>
      <c r="VEG39" s="2" t="s">
        <v>83</v>
      </c>
      <c r="VEH39" s="2" t="s">
        <v>84</v>
      </c>
      <c r="VEI39">
        <v>119.5</v>
      </c>
      <c r="VEJ39" s="10" t="s">
        <v>86</v>
      </c>
      <c r="VEL39" s="10" t="s">
        <v>87</v>
      </c>
      <c r="VEM39" t="s">
        <v>82</v>
      </c>
      <c r="VEN39" t="s">
        <v>6</v>
      </c>
      <c r="VEO39" s="2" t="s">
        <v>83</v>
      </c>
      <c r="VEP39" s="2" t="s">
        <v>84</v>
      </c>
      <c r="VEQ39">
        <v>119.5</v>
      </c>
      <c r="VER39" s="10" t="s">
        <v>86</v>
      </c>
      <c r="VET39" s="10" t="s">
        <v>87</v>
      </c>
      <c r="VEU39" t="s">
        <v>82</v>
      </c>
      <c r="VEV39" t="s">
        <v>6</v>
      </c>
      <c r="VEW39" s="2" t="s">
        <v>83</v>
      </c>
      <c r="VEX39" s="2" t="s">
        <v>84</v>
      </c>
      <c r="VEY39">
        <v>119.5</v>
      </c>
      <c r="VEZ39" s="10" t="s">
        <v>86</v>
      </c>
      <c r="VFB39" s="10" t="s">
        <v>87</v>
      </c>
      <c r="VFC39" t="s">
        <v>82</v>
      </c>
      <c r="VFD39" t="s">
        <v>6</v>
      </c>
      <c r="VFE39" s="2" t="s">
        <v>83</v>
      </c>
      <c r="VFF39" s="2" t="s">
        <v>84</v>
      </c>
      <c r="VFG39">
        <v>119.5</v>
      </c>
      <c r="VFH39" s="10" t="s">
        <v>86</v>
      </c>
      <c r="VFJ39" s="10" t="s">
        <v>87</v>
      </c>
      <c r="VFK39" t="s">
        <v>82</v>
      </c>
      <c r="VFL39" t="s">
        <v>6</v>
      </c>
      <c r="VFM39" s="2" t="s">
        <v>83</v>
      </c>
      <c r="VFN39" s="2" t="s">
        <v>84</v>
      </c>
      <c r="VFO39">
        <v>119.5</v>
      </c>
      <c r="VFP39" s="10" t="s">
        <v>86</v>
      </c>
      <c r="VFR39" s="10" t="s">
        <v>87</v>
      </c>
      <c r="VFS39" t="s">
        <v>82</v>
      </c>
      <c r="VFT39" t="s">
        <v>6</v>
      </c>
      <c r="VFU39" s="2" t="s">
        <v>83</v>
      </c>
      <c r="VFV39" s="2" t="s">
        <v>84</v>
      </c>
      <c r="VFW39">
        <v>119.5</v>
      </c>
      <c r="VFX39" s="10" t="s">
        <v>86</v>
      </c>
      <c r="VFZ39" s="10" t="s">
        <v>87</v>
      </c>
      <c r="VGA39" t="s">
        <v>82</v>
      </c>
      <c r="VGB39" t="s">
        <v>6</v>
      </c>
      <c r="VGC39" s="2" t="s">
        <v>83</v>
      </c>
      <c r="VGD39" s="2" t="s">
        <v>84</v>
      </c>
      <c r="VGE39">
        <v>119.5</v>
      </c>
      <c r="VGF39" s="10" t="s">
        <v>86</v>
      </c>
      <c r="VGH39" s="10" t="s">
        <v>87</v>
      </c>
      <c r="VGI39" t="s">
        <v>82</v>
      </c>
      <c r="VGJ39" t="s">
        <v>6</v>
      </c>
      <c r="VGK39" s="2" t="s">
        <v>83</v>
      </c>
      <c r="VGL39" s="2" t="s">
        <v>84</v>
      </c>
      <c r="VGM39">
        <v>119.5</v>
      </c>
      <c r="VGN39" s="10" t="s">
        <v>86</v>
      </c>
      <c r="VGP39" s="10" t="s">
        <v>87</v>
      </c>
      <c r="VGQ39" t="s">
        <v>82</v>
      </c>
      <c r="VGR39" t="s">
        <v>6</v>
      </c>
      <c r="VGS39" s="2" t="s">
        <v>83</v>
      </c>
      <c r="VGT39" s="2" t="s">
        <v>84</v>
      </c>
      <c r="VGU39">
        <v>119.5</v>
      </c>
      <c r="VGV39" s="10" t="s">
        <v>86</v>
      </c>
      <c r="VGX39" s="10" t="s">
        <v>87</v>
      </c>
      <c r="VGY39" t="s">
        <v>82</v>
      </c>
      <c r="VGZ39" t="s">
        <v>6</v>
      </c>
      <c r="VHA39" s="2" t="s">
        <v>83</v>
      </c>
      <c r="VHB39" s="2" t="s">
        <v>84</v>
      </c>
      <c r="VHC39">
        <v>119.5</v>
      </c>
      <c r="VHD39" s="10" t="s">
        <v>86</v>
      </c>
      <c r="VHF39" s="10" t="s">
        <v>87</v>
      </c>
      <c r="VHG39" t="s">
        <v>82</v>
      </c>
      <c r="VHH39" t="s">
        <v>6</v>
      </c>
      <c r="VHI39" s="2" t="s">
        <v>83</v>
      </c>
      <c r="VHJ39" s="2" t="s">
        <v>84</v>
      </c>
      <c r="VHK39">
        <v>119.5</v>
      </c>
      <c r="VHL39" s="10" t="s">
        <v>86</v>
      </c>
      <c r="VHN39" s="10" t="s">
        <v>87</v>
      </c>
      <c r="VHO39" t="s">
        <v>82</v>
      </c>
      <c r="VHP39" t="s">
        <v>6</v>
      </c>
      <c r="VHQ39" s="2" t="s">
        <v>83</v>
      </c>
      <c r="VHR39" s="2" t="s">
        <v>84</v>
      </c>
      <c r="VHS39">
        <v>119.5</v>
      </c>
      <c r="VHT39" s="10" t="s">
        <v>86</v>
      </c>
      <c r="VHV39" s="10" t="s">
        <v>87</v>
      </c>
      <c r="VHW39" t="s">
        <v>82</v>
      </c>
      <c r="VHX39" t="s">
        <v>6</v>
      </c>
      <c r="VHY39" s="2" t="s">
        <v>83</v>
      </c>
      <c r="VHZ39" s="2" t="s">
        <v>84</v>
      </c>
      <c r="VIA39">
        <v>119.5</v>
      </c>
      <c r="VIB39" s="10" t="s">
        <v>86</v>
      </c>
      <c r="VID39" s="10" t="s">
        <v>87</v>
      </c>
      <c r="VIE39" t="s">
        <v>82</v>
      </c>
      <c r="VIF39" t="s">
        <v>6</v>
      </c>
      <c r="VIG39" s="2" t="s">
        <v>83</v>
      </c>
      <c r="VIH39" s="2" t="s">
        <v>84</v>
      </c>
      <c r="VII39">
        <v>119.5</v>
      </c>
      <c r="VIJ39" s="10" t="s">
        <v>86</v>
      </c>
      <c r="VIL39" s="10" t="s">
        <v>87</v>
      </c>
      <c r="VIM39" t="s">
        <v>82</v>
      </c>
      <c r="VIN39" t="s">
        <v>6</v>
      </c>
      <c r="VIO39" s="2" t="s">
        <v>83</v>
      </c>
      <c r="VIP39" s="2" t="s">
        <v>84</v>
      </c>
      <c r="VIQ39">
        <v>119.5</v>
      </c>
      <c r="VIR39" s="10" t="s">
        <v>86</v>
      </c>
      <c r="VIT39" s="10" t="s">
        <v>87</v>
      </c>
      <c r="VIU39" t="s">
        <v>82</v>
      </c>
      <c r="VIV39" t="s">
        <v>6</v>
      </c>
      <c r="VIW39" s="2" t="s">
        <v>83</v>
      </c>
      <c r="VIX39" s="2" t="s">
        <v>84</v>
      </c>
      <c r="VIY39">
        <v>119.5</v>
      </c>
      <c r="VIZ39" s="10" t="s">
        <v>86</v>
      </c>
      <c r="VJB39" s="10" t="s">
        <v>87</v>
      </c>
      <c r="VJC39" t="s">
        <v>82</v>
      </c>
      <c r="VJD39" t="s">
        <v>6</v>
      </c>
      <c r="VJE39" s="2" t="s">
        <v>83</v>
      </c>
      <c r="VJF39" s="2" t="s">
        <v>84</v>
      </c>
      <c r="VJG39">
        <v>119.5</v>
      </c>
      <c r="VJH39" s="10" t="s">
        <v>86</v>
      </c>
      <c r="VJJ39" s="10" t="s">
        <v>87</v>
      </c>
      <c r="VJK39" t="s">
        <v>82</v>
      </c>
      <c r="VJL39" t="s">
        <v>6</v>
      </c>
      <c r="VJM39" s="2" t="s">
        <v>83</v>
      </c>
      <c r="VJN39" s="2" t="s">
        <v>84</v>
      </c>
      <c r="VJO39">
        <v>119.5</v>
      </c>
      <c r="VJP39" s="10" t="s">
        <v>86</v>
      </c>
      <c r="VJR39" s="10" t="s">
        <v>87</v>
      </c>
      <c r="VJS39" t="s">
        <v>82</v>
      </c>
      <c r="VJT39" t="s">
        <v>6</v>
      </c>
      <c r="VJU39" s="2" t="s">
        <v>83</v>
      </c>
      <c r="VJV39" s="2" t="s">
        <v>84</v>
      </c>
      <c r="VJW39">
        <v>119.5</v>
      </c>
      <c r="VJX39" s="10" t="s">
        <v>86</v>
      </c>
      <c r="VJZ39" s="10" t="s">
        <v>87</v>
      </c>
      <c r="VKA39" t="s">
        <v>82</v>
      </c>
      <c r="VKB39" t="s">
        <v>6</v>
      </c>
      <c r="VKC39" s="2" t="s">
        <v>83</v>
      </c>
      <c r="VKD39" s="2" t="s">
        <v>84</v>
      </c>
      <c r="VKE39">
        <v>119.5</v>
      </c>
      <c r="VKF39" s="10" t="s">
        <v>86</v>
      </c>
      <c r="VKH39" s="10" t="s">
        <v>87</v>
      </c>
      <c r="VKI39" t="s">
        <v>82</v>
      </c>
      <c r="VKJ39" t="s">
        <v>6</v>
      </c>
      <c r="VKK39" s="2" t="s">
        <v>83</v>
      </c>
      <c r="VKL39" s="2" t="s">
        <v>84</v>
      </c>
      <c r="VKM39">
        <v>119.5</v>
      </c>
      <c r="VKN39" s="10" t="s">
        <v>86</v>
      </c>
      <c r="VKP39" s="10" t="s">
        <v>87</v>
      </c>
      <c r="VKQ39" t="s">
        <v>82</v>
      </c>
      <c r="VKR39" t="s">
        <v>6</v>
      </c>
      <c r="VKS39" s="2" t="s">
        <v>83</v>
      </c>
      <c r="VKT39" s="2" t="s">
        <v>84</v>
      </c>
      <c r="VKU39">
        <v>119.5</v>
      </c>
      <c r="VKV39" s="10" t="s">
        <v>86</v>
      </c>
      <c r="VKX39" s="10" t="s">
        <v>87</v>
      </c>
      <c r="VKY39" t="s">
        <v>82</v>
      </c>
      <c r="VKZ39" t="s">
        <v>6</v>
      </c>
      <c r="VLA39" s="2" t="s">
        <v>83</v>
      </c>
      <c r="VLB39" s="2" t="s">
        <v>84</v>
      </c>
      <c r="VLC39">
        <v>119.5</v>
      </c>
      <c r="VLD39" s="10" t="s">
        <v>86</v>
      </c>
      <c r="VLF39" s="10" t="s">
        <v>87</v>
      </c>
      <c r="VLG39" t="s">
        <v>82</v>
      </c>
      <c r="VLH39" t="s">
        <v>6</v>
      </c>
      <c r="VLI39" s="2" t="s">
        <v>83</v>
      </c>
      <c r="VLJ39" s="2" t="s">
        <v>84</v>
      </c>
      <c r="VLK39">
        <v>119.5</v>
      </c>
      <c r="VLL39" s="10" t="s">
        <v>86</v>
      </c>
      <c r="VLN39" s="10" t="s">
        <v>87</v>
      </c>
      <c r="VLO39" t="s">
        <v>82</v>
      </c>
      <c r="VLP39" t="s">
        <v>6</v>
      </c>
      <c r="VLQ39" s="2" t="s">
        <v>83</v>
      </c>
      <c r="VLR39" s="2" t="s">
        <v>84</v>
      </c>
      <c r="VLS39">
        <v>119.5</v>
      </c>
      <c r="VLT39" s="10" t="s">
        <v>86</v>
      </c>
      <c r="VLV39" s="10" t="s">
        <v>87</v>
      </c>
      <c r="VLW39" t="s">
        <v>82</v>
      </c>
      <c r="VLX39" t="s">
        <v>6</v>
      </c>
      <c r="VLY39" s="2" t="s">
        <v>83</v>
      </c>
      <c r="VLZ39" s="2" t="s">
        <v>84</v>
      </c>
      <c r="VMA39">
        <v>119.5</v>
      </c>
      <c r="VMB39" s="10" t="s">
        <v>86</v>
      </c>
      <c r="VMD39" s="10" t="s">
        <v>87</v>
      </c>
      <c r="VME39" t="s">
        <v>82</v>
      </c>
      <c r="VMF39" t="s">
        <v>6</v>
      </c>
      <c r="VMG39" s="2" t="s">
        <v>83</v>
      </c>
      <c r="VMH39" s="2" t="s">
        <v>84</v>
      </c>
      <c r="VMI39">
        <v>119.5</v>
      </c>
      <c r="VMJ39" s="10" t="s">
        <v>86</v>
      </c>
      <c r="VML39" s="10" t="s">
        <v>87</v>
      </c>
      <c r="VMM39" t="s">
        <v>82</v>
      </c>
      <c r="VMN39" t="s">
        <v>6</v>
      </c>
      <c r="VMO39" s="2" t="s">
        <v>83</v>
      </c>
      <c r="VMP39" s="2" t="s">
        <v>84</v>
      </c>
      <c r="VMQ39">
        <v>119.5</v>
      </c>
      <c r="VMR39" s="10" t="s">
        <v>86</v>
      </c>
      <c r="VMT39" s="10" t="s">
        <v>87</v>
      </c>
      <c r="VMU39" t="s">
        <v>82</v>
      </c>
      <c r="VMV39" t="s">
        <v>6</v>
      </c>
      <c r="VMW39" s="2" t="s">
        <v>83</v>
      </c>
      <c r="VMX39" s="2" t="s">
        <v>84</v>
      </c>
      <c r="VMY39">
        <v>119.5</v>
      </c>
      <c r="VMZ39" s="10" t="s">
        <v>86</v>
      </c>
      <c r="VNB39" s="10" t="s">
        <v>87</v>
      </c>
      <c r="VNC39" t="s">
        <v>82</v>
      </c>
      <c r="VND39" t="s">
        <v>6</v>
      </c>
      <c r="VNE39" s="2" t="s">
        <v>83</v>
      </c>
      <c r="VNF39" s="2" t="s">
        <v>84</v>
      </c>
      <c r="VNG39">
        <v>119.5</v>
      </c>
      <c r="VNH39" s="10" t="s">
        <v>86</v>
      </c>
      <c r="VNJ39" s="10" t="s">
        <v>87</v>
      </c>
      <c r="VNK39" t="s">
        <v>82</v>
      </c>
      <c r="VNL39" t="s">
        <v>6</v>
      </c>
      <c r="VNM39" s="2" t="s">
        <v>83</v>
      </c>
      <c r="VNN39" s="2" t="s">
        <v>84</v>
      </c>
      <c r="VNO39">
        <v>119.5</v>
      </c>
      <c r="VNP39" s="10" t="s">
        <v>86</v>
      </c>
      <c r="VNR39" s="10" t="s">
        <v>87</v>
      </c>
      <c r="VNS39" t="s">
        <v>82</v>
      </c>
      <c r="VNT39" t="s">
        <v>6</v>
      </c>
      <c r="VNU39" s="2" t="s">
        <v>83</v>
      </c>
      <c r="VNV39" s="2" t="s">
        <v>84</v>
      </c>
      <c r="VNW39">
        <v>119.5</v>
      </c>
      <c r="VNX39" s="10" t="s">
        <v>86</v>
      </c>
      <c r="VNZ39" s="10" t="s">
        <v>87</v>
      </c>
      <c r="VOA39" t="s">
        <v>82</v>
      </c>
      <c r="VOB39" t="s">
        <v>6</v>
      </c>
      <c r="VOC39" s="2" t="s">
        <v>83</v>
      </c>
      <c r="VOD39" s="2" t="s">
        <v>84</v>
      </c>
      <c r="VOE39">
        <v>119.5</v>
      </c>
      <c r="VOF39" s="10" t="s">
        <v>86</v>
      </c>
      <c r="VOH39" s="10" t="s">
        <v>87</v>
      </c>
      <c r="VOI39" t="s">
        <v>82</v>
      </c>
      <c r="VOJ39" t="s">
        <v>6</v>
      </c>
      <c r="VOK39" s="2" t="s">
        <v>83</v>
      </c>
      <c r="VOL39" s="2" t="s">
        <v>84</v>
      </c>
      <c r="VOM39">
        <v>119.5</v>
      </c>
      <c r="VON39" s="10" t="s">
        <v>86</v>
      </c>
      <c r="VOP39" s="10" t="s">
        <v>87</v>
      </c>
      <c r="VOQ39" t="s">
        <v>82</v>
      </c>
      <c r="VOR39" t="s">
        <v>6</v>
      </c>
      <c r="VOS39" s="2" t="s">
        <v>83</v>
      </c>
      <c r="VOT39" s="2" t="s">
        <v>84</v>
      </c>
      <c r="VOU39">
        <v>119.5</v>
      </c>
      <c r="VOV39" s="10" t="s">
        <v>86</v>
      </c>
      <c r="VOX39" s="10" t="s">
        <v>87</v>
      </c>
      <c r="VOY39" t="s">
        <v>82</v>
      </c>
      <c r="VOZ39" t="s">
        <v>6</v>
      </c>
      <c r="VPA39" s="2" t="s">
        <v>83</v>
      </c>
      <c r="VPB39" s="2" t="s">
        <v>84</v>
      </c>
      <c r="VPC39">
        <v>119.5</v>
      </c>
      <c r="VPD39" s="10" t="s">
        <v>86</v>
      </c>
      <c r="VPF39" s="10" t="s">
        <v>87</v>
      </c>
      <c r="VPG39" t="s">
        <v>82</v>
      </c>
      <c r="VPH39" t="s">
        <v>6</v>
      </c>
      <c r="VPI39" s="2" t="s">
        <v>83</v>
      </c>
      <c r="VPJ39" s="2" t="s">
        <v>84</v>
      </c>
      <c r="VPK39">
        <v>119.5</v>
      </c>
      <c r="VPL39" s="10" t="s">
        <v>86</v>
      </c>
      <c r="VPN39" s="10" t="s">
        <v>87</v>
      </c>
      <c r="VPO39" t="s">
        <v>82</v>
      </c>
      <c r="VPP39" t="s">
        <v>6</v>
      </c>
      <c r="VPQ39" s="2" t="s">
        <v>83</v>
      </c>
      <c r="VPR39" s="2" t="s">
        <v>84</v>
      </c>
      <c r="VPS39">
        <v>119.5</v>
      </c>
      <c r="VPT39" s="10" t="s">
        <v>86</v>
      </c>
      <c r="VPV39" s="10" t="s">
        <v>87</v>
      </c>
      <c r="VPW39" t="s">
        <v>82</v>
      </c>
      <c r="VPX39" t="s">
        <v>6</v>
      </c>
      <c r="VPY39" s="2" t="s">
        <v>83</v>
      </c>
      <c r="VPZ39" s="2" t="s">
        <v>84</v>
      </c>
      <c r="VQA39">
        <v>119.5</v>
      </c>
      <c r="VQB39" s="10" t="s">
        <v>86</v>
      </c>
      <c r="VQD39" s="10" t="s">
        <v>87</v>
      </c>
      <c r="VQE39" t="s">
        <v>82</v>
      </c>
      <c r="VQF39" t="s">
        <v>6</v>
      </c>
      <c r="VQG39" s="2" t="s">
        <v>83</v>
      </c>
      <c r="VQH39" s="2" t="s">
        <v>84</v>
      </c>
      <c r="VQI39">
        <v>119.5</v>
      </c>
      <c r="VQJ39" s="10" t="s">
        <v>86</v>
      </c>
      <c r="VQL39" s="10" t="s">
        <v>87</v>
      </c>
      <c r="VQM39" t="s">
        <v>82</v>
      </c>
      <c r="VQN39" t="s">
        <v>6</v>
      </c>
      <c r="VQO39" s="2" t="s">
        <v>83</v>
      </c>
      <c r="VQP39" s="2" t="s">
        <v>84</v>
      </c>
      <c r="VQQ39">
        <v>119.5</v>
      </c>
      <c r="VQR39" s="10" t="s">
        <v>86</v>
      </c>
      <c r="VQT39" s="10" t="s">
        <v>87</v>
      </c>
      <c r="VQU39" t="s">
        <v>82</v>
      </c>
      <c r="VQV39" t="s">
        <v>6</v>
      </c>
      <c r="VQW39" s="2" t="s">
        <v>83</v>
      </c>
      <c r="VQX39" s="2" t="s">
        <v>84</v>
      </c>
      <c r="VQY39">
        <v>119.5</v>
      </c>
      <c r="VQZ39" s="10" t="s">
        <v>86</v>
      </c>
      <c r="VRB39" s="10" t="s">
        <v>87</v>
      </c>
      <c r="VRC39" t="s">
        <v>82</v>
      </c>
      <c r="VRD39" t="s">
        <v>6</v>
      </c>
      <c r="VRE39" s="2" t="s">
        <v>83</v>
      </c>
      <c r="VRF39" s="2" t="s">
        <v>84</v>
      </c>
      <c r="VRG39">
        <v>119.5</v>
      </c>
      <c r="VRH39" s="10" t="s">
        <v>86</v>
      </c>
      <c r="VRJ39" s="10" t="s">
        <v>87</v>
      </c>
      <c r="VRK39" t="s">
        <v>82</v>
      </c>
      <c r="VRL39" t="s">
        <v>6</v>
      </c>
      <c r="VRM39" s="2" t="s">
        <v>83</v>
      </c>
      <c r="VRN39" s="2" t="s">
        <v>84</v>
      </c>
      <c r="VRO39">
        <v>119.5</v>
      </c>
      <c r="VRP39" s="10" t="s">
        <v>86</v>
      </c>
      <c r="VRR39" s="10" t="s">
        <v>87</v>
      </c>
      <c r="VRS39" t="s">
        <v>82</v>
      </c>
      <c r="VRT39" t="s">
        <v>6</v>
      </c>
      <c r="VRU39" s="2" t="s">
        <v>83</v>
      </c>
      <c r="VRV39" s="2" t="s">
        <v>84</v>
      </c>
      <c r="VRW39">
        <v>119.5</v>
      </c>
      <c r="VRX39" s="10" t="s">
        <v>86</v>
      </c>
      <c r="VRZ39" s="10" t="s">
        <v>87</v>
      </c>
      <c r="VSA39" t="s">
        <v>82</v>
      </c>
      <c r="VSB39" t="s">
        <v>6</v>
      </c>
      <c r="VSC39" s="2" t="s">
        <v>83</v>
      </c>
      <c r="VSD39" s="2" t="s">
        <v>84</v>
      </c>
      <c r="VSE39">
        <v>119.5</v>
      </c>
      <c r="VSF39" s="10" t="s">
        <v>86</v>
      </c>
      <c r="VSH39" s="10" t="s">
        <v>87</v>
      </c>
      <c r="VSI39" t="s">
        <v>82</v>
      </c>
      <c r="VSJ39" t="s">
        <v>6</v>
      </c>
      <c r="VSK39" s="2" t="s">
        <v>83</v>
      </c>
      <c r="VSL39" s="2" t="s">
        <v>84</v>
      </c>
      <c r="VSM39">
        <v>119.5</v>
      </c>
      <c r="VSN39" s="10" t="s">
        <v>86</v>
      </c>
      <c r="VSP39" s="10" t="s">
        <v>87</v>
      </c>
      <c r="VSQ39" t="s">
        <v>82</v>
      </c>
      <c r="VSR39" t="s">
        <v>6</v>
      </c>
      <c r="VSS39" s="2" t="s">
        <v>83</v>
      </c>
      <c r="VST39" s="2" t="s">
        <v>84</v>
      </c>
      <c r="VSU39">
        <v>119.5</v>
      </c>
      <c r="VSV39" s="10" t="s">
        <v>86</v>
      </c>
      <c r="VSX39" s="10" t="s">
        <v>87</v>
      </c>
      <c r="VSY39" t="s">
        <v>82</v>
      </c>
      <c r="VSZ39" t="s">
        <v>6</v>
      </c>
      <c r="VTA39" s="2" t="s">
        <v>83</v>
      </c>
      <c r="VTB39" s="2" t="s">
        <v>84</v>
      </c>
      <c r="VTC39">
        <v>119.5</v>
      </c>
      <c r="VTD39" s="10" t="s">
        <v>86</v>
      </c>
      <c r="VTF39" s="10" t="s">
        <v>87</v>
      </c>
      <c r="VTG39" t="s">
        <v>82</v>
      </c>
      <c r="VTH39" t="s">
        <v>6</v>
      </c>
      <c r="VTI39" s="2" t="s">
        <v>83</v>
      </c>
      <c r="VTJ39" s="2" t="s">
        <v>84</v>
      </c>
      <c r="VTK39">
        <v>119.5</v>
      </c>
      <c r="VTL39" s="10" t="s">
        <v>86</v>
      </c>
      <c r="VTN39" s="10" t="s">
        <v>87</v>
      </c>
      <c r="VTO39" t="s">
        <v>82</v>
      </c>
      <c r="VTP39" t="s">
        <v>6</v>
      </c>
      <c r="VTQ39" s="2" t="s">
        <v>83</v>
      </c>
      <c r="VTR39" s="2" t="s">
        <v>84</v>
      </c>
      <c r="VTS39">
        <v>119.5</v>
      </c>
      <c r="VTT39" s="10" t="s">
        <v>86</v>
      </c>
      <c r="VTV39" s="10" t="s">
        <v>87</v>
      </c>
      <c r="VTW39" t="s">
        <v>82</v>
      </c>
      <c r="VTX39" t="s">
        <v>6</v>
      </c>
      <c r="VTY39" s="2" t="s">
        <v>83</v>
      </c>
      <c r="VTZ39" s="2" t="s">
        <v>84</v>
      </c>
      <c r="VUA39">
        <v>119.5</v>
      </c>
      <c r="VUB39" s="10" t="s">
        <v>86</v>
      </c>
      <c r="VUD39" s="10" t="s">
        <v>87</v>
      </c>
      <c r="VUE39" t="s">
        <v>82</v>
      </c>
      <c r="VUF39" t="s">
        <v>6</v>
      </c>
      <c r="VUG39" s="2" t="s">
        <v>83</v>
      </c>
      <c r="VUH39" s="2" t="s">
        <v>84</v>
      </c>
      <c r="VUI39">
        <v>119.5</v>
      </c>
      <c r="VUJ39" s="10" t="s">
        <v>86</v>
      </c>
      <c r="VUL39" s="10" t="s">
        <v>87</v>
      </c>
      <c r="VUM39" t="s">
        <v>82</v>
      </c>
      <c r="VUN39" t="s">
        <v>6</v>
      </c>
      <c r="VUO39" s="2" t="s">
        <v>83</v>
      </c>
      <c r="VUP39" s="2" t="s">
        <v>84</v>
      </c>
      <c r="VUQ39">
        <v>119.5</v>
      </c>
      <c r="VUR39" s="10" t="s">
        <v>86</v>
      </c>
      <c r="VUT39" s="10" t="s">
        <v>87</v>
      </c>
      <c r="VUU39" t="s">
        <v>82</v>
      </c>
      <c r="VUV39" t="s">
        <v>6</v>
      </c>
      <c r="VUW39" s="2" t="s">
        <v>83</v>
      </c>
      <c r="VUX39" s="2" t="s">
        <v>84</v>
      </c>
      <c r="VUY39">
        <v>119.5</v>
      </c>
      <c r="VUZ39" s="10" t="s">
        <v>86</v>
      </c>
      <c r="VVB39" s="10" t="s">
        <v>87</v>
      </c>
      <c r="VVC39" t="s">
        <v>82</v>
      </c>
      <c r="VVD39" t="s">
        <v>6</v>
      </c>
      <c r="VVE39" s="2" t="s">
        <v>83</v>
      </c>
      <c r="VVF39" s="2" t="s">
        <v>84</v>
      </c>
      <c r="VVG39">
        <v>119.5</v>
      </c>
      <c r="VVH39" s="10" t="s">
        <v>86</v>
      </c>
      <c r="VVJ39" s="10" t="s">
        <v>87</v>
      </c>
      <c r="VVK39" t="s">
        <v>82</v>
      </c>
      <c r="VVL39" t="s">
        <v>6</v>
      </c>
      <c r="VVM39" s="2" t="s">
        <v>83</v>
      </c>
      <c r="VVN39" s="2" t="s">
        <v>84</v>
      </c>
      <c r="VVO39">
        <v>119.5</v>
      </c>
      <c r="VVP39" s="10" t="s">
        <v>86</v>
      </c>
      <c r="VVR39" s="10" t="s">
        <v>87</v>
      </c>
      <c r="VVS39" t="s">
        <v>82</v>
      </c>
      <c r="VVT39" t="s">
        <v>6</v>
      </c>
      <c r="VVU39" s="2" t="s">
        <v>83</v>
      </c>
      <c r="VVV39" s="2" t="s">
        <v>84</v>
      </c>
      <c r="VVW39">
        <v>119.5</v>
      </c>
      <c r="VVX39" s="10" t="s">
        <v>86</v>
      </c>
      <c r="VVZ39" s="10" t="s">
        <v>87</v>
      </c>
      <c r="VWA39" t="s">
        <v>82</v>
      </c>
      <c r="VWB39" t="s">
        <v>6</v>
      </c>
      <c r="VWC39" s="2" t="s">
        <v>83</v>
      </c>
      <c r="VWD39" s="2" t="s">
        <v>84</v>
      </c>
      <c r="VWE39">
        <v>119.5</v>
      </c>
      <c r="VWF39" s="10" t="s">
        <v>86</v>
      </c>
      <c r="VWH39" s="10" t="s">
        <v>87</v>
      </c>
      <c r="VWI39" t="s">
        <v>82</v>
      </c>
      <c r="VWJ39" t="s">
        <v>6</v>
      </c>
      <c r="VWK39" s="2" t="s">
        <v>83</v>
      </c>
      <c r="VWL39" s="2" t="s">
        <v>84</v>
      </c>
      <c r="VWM39">
        <v>119.5</v>
      </c>
      <c r="VWN39" s="10" t="s">
        <v>86</v>
      </c>
      <c r="VWP39" s="10" t="s">
        <v>87</v>
      </c>
      <c r="VWQ39" t="s">
        <v>82</v>
      </c>
      <c r="VWR39" t="s">
        <v>6</v>
      </c>
      <c r="VWS39" s="2" t="s">
        <v>83</v>
      </c>
      <c r="VWT39" s="2" t="s">
        <v>84</v>
      </c>
      <c r="VWU39">
        <v>119.5</v>
      </c>
      <c r="VWV39" s="10" t="s">
        <v>86</v>
      </c>
      <c r="VWX39" s="10" t="s">
        <v>87</v>
      </c>
      <c r="VWY39" t="s">
        <v>82</v>
      </c>
      <c r="VWZ39" t="s">
        <v>6</v>
      </c>
      <c r="VXA39" s="2" t="s">
        <v>83</v>
      </c>
      <c r="VXB39" s="2" t="s">
        <v>84</v>
      </c>
      <c r="VXC39">
        <v>119.5</v>
      </c>
      <c r="VXD39" s="10" t="s">
        <v>86</v>
      </c>
      <c r="VXF39" s="10" t="s">
        <v>87</v>
      </c>
      <c r="VXG39" t="s">
        <v>82</v>
      </c>
      <c r="VXH39" t="s">
        <v>6</v>
      </c>
      <c r="VXI39" s="2" t="s">
        <v>83</v>
      </c>
      <c r="VXJ39" s="2" t="s">
        <v>84</v>
      </c>
      <c r="VXK39">
        <v>119.5</v>
      </c>
      <c r="VXL39" s="10" t="s">
        <v>86</v>
      </c>
      <c r="VXN39" s="10" t="s">
        <v>87</v>
      </c>
      <c r="VXO39" t="s">
        <v>82</v>
      </c>
      <c r="VXP39" t="s">
        <v>6</v>
      </c>
      <c r="VXQ39" s="2" t="s">
        <v>83</v>
      </c>
      <c r="VXR39" s="2" t="s">
        <v>84</v>
      </c>
      <c r="VXS39">
        <v>119.5</v>
      </c>
      <c r="VXT39" s="10" t="s">
        <v>86</v>
      </c>
      <c r="VXV39" s="10" t="s">
        <v>87</v>
      </c>
      <c r="VXW39" t="s">
        <v>82</v>
      </c>
      <c r="VXX39" t="s">
        <v>6</v>
      </c>
      <c r="VXY39" s="2" t="s">
        <v>83</v>
      </c>
      <c r="VXZ39" s="2" t="s">
        <v>84</v>
      </c>
      <c r="VYA39">
        <v>119.5</v>
      </c>
      <c r="VYB39" s="10" t="s">
        <v>86</v>
      </c>
      <c r="VYD39" s="10" t="s">
        <v>87</v>
      </c>
      <c r="VYE39" t="s">
        <v>82</v>
      </c>
      <c r="VYF39" t="s">
        <v>6</v>
      </c>
      <c r="VYG39" s="2" t="s">
        <v>83</v>
      </c>
      <c r="VYH39" s="2" t="s">
        <v>84</v>
      </c>
      <c r="VYI39">
        <v>119.5</v>
      </c>
      <c r="VYJ39" s="10" t="s">
        <v>86</v>
      </c>
      <c r="VYL39" s="10" t="s">
        <v>87</v>
      </c>
      <c r="VYM39" t="s">
        <v>82</v>
      </c>
      <c r="VYN39" t="s">
        <v>6</v>
      </c>
      <c r="VYO39" s="2" t="s">
        <v>83</v>
      </c>
      <c r="VYP39" s="2" t="s">
        <v>84</v>
      </c>
      <c r="VYQ39">
        <v>119.5</v>
      </c>
      <c r="VYR39" s="10" t="s">
        <v>86</v>
      </c>
      <c r="VYT39" s="10" t="s">
        <v>87</v>
      </c>
      <c r="VYU39" t="s">
        <v>82</v>
      </c>
      <c r="VYV39" t="s">
        <v>6</v>
      </c>
      <c r="VYW39" s="2" t="s">
        <v>83</v>
      </c>
      <c r="VYX39" s="2" t="s">
        <v>84</v>
      </c>
      <c r="VYY39">
        <v>119.5</v>
      </c>
      <c r="VYZ39" s="10" t="s">
        <v>86</v>
      </c>
      <c r="VZB39" s="10" t="s">
        <v>87</v>
      </c>
      <c r="VZC39" t="s">
        <v>82</v>
      </c>
      <c r="VZD39" t="s">
        <v>6</v>
      </c>
      <c r="VZE39" s="2" t="s">
        <v>83</v>
      </c>
      <c r="VZF39" s="2" t="s">
        <v>84</v>
      </c>
      <c r="VZG39">
        <v>119.5</v>
      </c>
      <c r="VZH39" s="10" t="s">
        <v>86</v>
      </c>
      <c r="VZJ39" s="10" t="s">
        <v>87</v>
      </c>
      <c r="VZK39" t="s">
        <v>82</v>
      </c>
      <c r="VZL39" t="s">
        <v>6</v>
      </c>
      <c r="VZM39" s="2" t="s">
        <v>83</v>
      </c>
      <c r="VZN39" s="2" t="s">
        <v>84</v>
      </c>
      <c r="VZO39">
        <v>119.5</v>
      </c>
      <c r="VZP39" s="10" t="s">
        <v>86</v>
      </c>
      <c r="VZR39" s="10" t="s">
        <v>87</v>
      </c>
      <c r="VZS39" t="s">
        <v>82</v>
      </c>
      <c r="VZT39" t="s">
        <v>6</v>
      </c>
      <c r="VZU39" s="2" t="s">
        <v>83</v>
      </c>
      <c r="VZV39" s="2" t="s">
        <v>84</v>
      </c>
      <c r="VZW39">
        <v>119.5</v>
      </c>
      <c r="VZX39" s="10" t="s">
        <v>86</v>
      </c>
      <c r="VZZ39" s="10" t="s">
        <v>87</v>
      </c>
      <c r="WAA39" t="s">
        <v>82</v>
      </c>
      <c r="WAB39" t="s">
        <v>6</v>
      </c>
      <c r="WAC39" s="2" t="s">
        <v>83</v>
      </c>
      <c r="WAD39" s="2" t="s">
        <v>84</v>
      </c>
      <c r="WAE39">
        <v>119.5</v>
      </c>
      <c r="WAF39" s="10" t="s">
        <v>86</v>
      </c>
      <c r="WAH39" s="10" t="s">
        <v>87</v>
      </c>
      <c r="WAI39" t="s">
        <v>82</v>
      </c>
      <c r="WAJ39" t="s">
        <v>6</v>
      </c>
      <c r="WAK39" s="2" t="s">
        <v>83</v>
      </c>
      <c r="WAL39" s="2" t="s">
        <v>84</v>
      </c>
      <c r="WAM39">
        <v>119.5</v>
      </c>
      <c r="WAN39" s="10" t="s">
        <v>86</v>
      </c>
      <c r="WAP39" s="10" t="s">
        <v>87</v>
      </c>
      <c r="WAQ39" t="s">
        <v>82</v>
      </c>
      <c r="WAR39" t="s">
        <v>6</v>
      </c>
      <c r="WAS39" s="2" t="s">
        <v>83</v>
      </c>
      <c r="WAT39" s="2" t="s">
        <v>84</v>
      </c>
      <c r="WAU39">
        <v>119.5</v>
      </c>
      <c r="WAV39" s="10" t="s">
        <v>86</v>
      </c>
      <c r="WAX39" s="10" t="s">
        <v>87</v>
      </c>
      <c r="WAY39" t="s">
        <v>82</v>
      </c>
      <c r="WAZ39" t="s">
        <v>6</v>
      </c>
      <c r="WBA39" s="2" t="s">
        <v>83</v>
      </c>
      <c r="WBB39" s="2" t="s">
        <v>84</v>
      </c>
      <c r="WBC39">
        <v>119.5</v>
      </c>
      <c r="WBD39" s="10" t="s">
        <v>86</v>
      </c>
      <c r="WBF39" s="10" t="s">
        <v>87</v>
      </c>
      <c r="WBG39" t="s">
        <v>82</v>
      </c>
      <c r="WBH39" t="s">
        <v>6</v>
      </c>
      <c r="WBI39" s="2" t="s">
        <v>83</v>
      </c>
      <c r="WBJ39" s="2" t="s">
        <v>84</v>
      </c>
      <c r="WBK39">
        <v>119.5</v>
      </c>
      <c r="WBL39" s="10" t="s">
        <v>86</v>
      </c>
      <c r="WBN39" s="10" t="s">
        <v>87</v>
      </c>
      <c r="WBO39" t="s">
        <v>82</v>
      </c>
      <c r="WBP39" t="s">
        <v>6</v>
      </c>
      <c r="WBQ39" s="2" t="s">
        <v>83</v>
      </c>
      <c r="WBR39" s="2" t="s">
        <v>84</v>
      </c>
      <c r="WBS39">
        <v>119.5</v>
      </c>
      <c r="WBT39" s="10" t="s">
        <v>86</v>
      </c>
      <c r="WBV39" s="10" t="s">
        <v>87</v>
      </c>
      <c r="WBW39" t="s">
        <v>82</v>
      </c>
      <c r="WBX39" t="s">
        <v>6</v>
      </c>
      <c r="WBY39" s="2" t="s">
        <v>83</v>
      </c>
      <c r="WBZ39" s="2" t="s">
        <v>84</v>
      </c>
      <c r="WCA39">
        <v>119.5</v>
      </c>
      <c r="WCB39" s="10" t="s">
        <v>86</v>
      </c>
      <c r="WCD39" s="10" t="s">
        <v>87</v>
      </c>
      <c r="WCE39" t="s">
        <v>82</v>
      </c>
      <c r="WCF39" t="s">
        <v>6</v>
      </c>
      <c r="WCG39" s="2" t="s">
        <v>83</v>
      </c>
      <c r="WCH39" s="2" t="s">
        <v>84</v>
      </c>
      <c r="WCI39">
        <v>119.5</v>
      </c>
      <c r="WCJ39" s="10" t="s">
        <v>86</v>
      </c>
      <c r="WCL39" s="10" t="s">
        <v>87</v>
      </c>
      <c r="WCM39" t="s">
        <v>82</v>
      </c>
      <c r="WCN39" t="s">
        <v>6</v>
      </c>
      <c r="WCO39" s="2" t="s">
        <v>83</v>
      </c>
      <c r="WCP39" s="2" t="s">
        <v>84</v>
      </c>
      <c r="WCQ39">
        <v>119.5</v>
      </c>
      <c r="WCR39" s="10" t="s">
        <v>86</v>
      </c>
      <c r="WCT39" s="10" t="s">
        <v>87</v>
      </c>
      <c r="WCU39" t="s">
        <v>82</v>
      </c>
      <c r="WCV39" t="s">
        <v>6</v>
      </c>
      <c r="WCW39" s="2" t="s">
        <v>83</v>
      </c>
      <c r="WCX39" s="2" t="s">
        <v>84</v>
      </c>
      <c r="WCY39">
        <v>119.5</v>
      </c>
      <c r="WCZ39" s="10" t="s">
        <v>86</v>
      </c>
      <c r="WDB39" s="10" t="s">
        <v>87</v>
      </c>
      <c r="WDC39" t="s">
        <v>82</v>
      </c>
      <c r="WDD39" t="s">
        <v>6</v>
      </c>
      <c r="WDE39" s="2" t="s">
        <v>83</v>
      </c>
      <c r="WDF39" s="2" t="s">
        <v>84</v>
      </c>
      <c r="WDG39">
        <v>119.5</v>
      </c>
      <c r="WDH39" s="10" t="s">
        <v>86</v>
      </c>
      <c r="WDJ39" s="10" t="s">
        <v>87</v>
      </c>
      <c r="WDK39" t="s">
        <v>82</v>
      </c>
      <c r="WDL39" t="s">
        <v>6</v>
      </c>
      <c r="WDM39" s="2" t="s">
        <v>83</v>
      </c>
      <c r="WDN39" s="2" t="s">
        <v>84</v>
      </c>
      <c r="WDO39">
        <v>119.5</v>
      </c>
      <c r="WDP39" s="10" t="s">
        <v>86</v>
      </c>
      <c r="WDR39" s="10" t="s">
        <v>87</v>
      </c>
      <c r="WDS39" t="s">
        <v>82</v>
      </c>
      <c r="WDT39" t="s">
        <v>6</v>
      </c>
      <c r="WDU39" s="2" t="s">
        <v>83</v>
      </c>
      <c r="WDV39" s="2" t="s">
        <v>84</v>
      </c>
      <c r="WDW39">
        <v>119.5</v>
      </c>
      <c r="WDX39" s="10" t="s">
        <v>86</v>
      </c>
      <c r="WDZ39" s="10" t="s">
        <v>87</v>
      </c>
      <c r="WEA39" t="s">
        <v>82</v>
      </c>
      <c r="WEB39" t="s">
        <v>6</v>
      </c>
      <c r="WEC39" s="2" t="s">
        <v>83</v>
      </c>
      <c r="WED39" s="2" t="s">
        <v>84</v>
      </c>
      <c r="WEE39">
        <v>119.5</v>
      </c>
      <c r="WEF39" s="10" t="s">
        <v>86</v>
      </c>
      <c r="WEH39" s="10" t="s">
        <v>87</v>
      </c>
      <c r="WEI39" t="s">
        <v>82</v>
      </c>
      <c r="WEJ39" t="s">
        <v>6</v>
      </c>
      <c r="WEK39" s="2" t="s">
        <v>83</v>
      </c>
      <c r="WEL39" s="2" t="s">
        <v>84</v>
      </c>
      <c r="WEM39">
        <v>119.5</v>
      </c>
      <c r="WEN39" s="10" t="s">
        <v>86</v>
      </c>
      <c r="WEP39" s="10" t="s">
        <v>87</v>
      </c>
      <c r="WEQ39" t="s">
        <v>82</v>
      </c>
      <c r="WER39" t="s">
        <v>6</v>
      </c>
      <c r="WES39" s="2" t="s">
        <v>83</v>
      </c>
      <c r="WET39" s="2" t="s">
        <v>84</v>
      </c>
      <c r="WEU39">
        <v>119.5</v>
      </c>
      <c r="WEV39" s="10" t="s">
        <v>86</v>
      </c>
      <c r="WEX39" s="10" t="s">
        <v>87</v>
      </c>
      <c r="WEY39" t="s">
        <v>82</v>
      </c>
      <c r="WEZ39" t="s">
        <v>6</v>
      </c>
      <c r="WFA39" s="2" t="s">
        <v>83</v>
      </c>
      <c r="WFB39" s="2" t="s">
        <v>84</v>
      </c>
      <c r="WFC39">
        <v>119.5</v>
      </c>
      <c r="WFD39" s="10" t="s">
        <v>86</v>
      </c>
      <c r="WFF39" s="10" t="s">
        <v>87</v>
      </c>
      <c r="WFG39" t="s">
        <v>82</v>
      </c>
      <c r="WFH39" t="s">
        <v>6</v>
      </c>
      <c r="WFI39" s="2" t="s">
        <v>83</v>
      </c>
      <c r="WFJ39" s="2" t="s">
        <v>84</v>
      </c>
      <c r="WFK39">
        <v>119.5</v>
      </c>
      <c r="WFL39" s="10" t="s">
        <v>86</v>
      </c>
      <c r="WFN39" s="10" t="s">
        <v>87</v>
      </c>
      <c r="WFO39" t="s">
        <v>82</v>
      </c>
      <c r="WFP39" t="s">
        <v>6</v>
      </c>
      <c r="WFQ39" s="2" t="s">
        <v>83</v>
      </c>
      <c r="WFR39" s="2" t="s">
        <v>84</v>
      </c>
      <c r="WFS39">
        <v>119.5</v>
      </c>
      <c r="WFT39" s="10" t="s">
        <v>86</v>
      </c>
      <c r="WFV39" s="10" t="s">
        <v>87</v>
      </c>
      <c r="WFW39" t="s">
        <v>82</v>
      </c>
      <c r="WFX39" t="s">
        <v>6</v>
      </c>
      <c r="WFY39" s="2" t="s">
        <v>83</v>
      </c>
      <c r="WFZ39" s="2" t="s">
        <v>84</v>
      </c>
      <c r="WGA39">
        <v>119.5</v>
      </c>
      <c r="WGB39" s="10" t="s">
        <v>86</v>
      </c>
      <c r="WGD39" s="10" t="s">
        <v>87</v>
      </c>
      <c r="WGE39" t="s">
        <v>82</v>
      </c>
      <c r="WGF39" t="s">
        <v>6</v>
      </c>
      <c r="WGG39" s="2" t="s">
        <v>83</v>
      </c>
      <c r="WGH39" s="2" t="s">
        <v>84</v>
      </c>
      <c r="WGI39">
        <v>119.5</v>
      </c>
      <c r="WGJ39" s="10" t="s">
        <v>86</v>
      </c>
      <c r="WGL39" s="10" t="s">
        <v>87</v>
      </c>
      <c r="WGM39" t="s">
        <v>82</v>
      </c>
      <c r="WGN39" t="s">
        <v>6</v>
      </c>
      <c r="WGO39" s="2" t="s">
        <v>83</v>
      </c>
      <c r="WGP39" s="2" t="s">
        <v>84</v>
      </c>
      <c r="WGQ39">
        <v>119.5</v>
      </c>
      <c r="WGR39" s="10" t="s">
        <v>86</v>
      </c>
      <c r="WGT39" s="10" t="s">
        <v>87</v>
      </c>
      <c r="WGU39" t="s">
        <v>82</v>
      </c>
      <c r="WGV39" t="s">
        <v>6</v>
      </c>
      <c r="WGW39" s="2" t="s">
        <v>83</v>
      </c>
      <c r="WGX39" s="2" t="s">
        <v>84</v>
      </c>
      <c r="WGY39">
        <v>119.5</v>
      </c>
      <c r="WGZ39" s="10" t="s">
        <v>86</v>
      </c>
      <c r="WHB39" s="10" t="s">
        <v>87</v>
      </c>
      <c r="WHC39" t="s">
        <v>82</v>
      </c>
      <c r="WHD39" t="s">
        <v>6</v>
      </c>
      <c r="WHE39" s="2" t="s">
        <v>83</v>
      </c>
      <c r="WHF39" s="2" t="s">
        <v>84</v>
      </c>
      <c r="WHG39">
        <v>119.5</v>
      </c>
      <c r="WHH39" s="10" t="s">
        <v>86</v>
      </c>
      <c r="WHJ39" s="10" t="s">
        <v>87</v>
      </c>
      <c r="WHK39" t="s">
        <v>82</v>
      </c>
      <c r="WHL39" t="s">
        <v>6</v>
      </c>
      <c r="WHM39" s="2" t="s">
        <v>83</v>
      </c>
      <c r="WHN39" s="2" t="s">
        <v>84</v>
      </c>
      <c r="WHO39">
        <v>119.5</v>
      </c>
      <c r="WHP39" s="10" t="s">
        <v>86</v>
      </c>
      <c r="WHR39" s="10" t="s">
        <v>87</v>
      </c>
      <c r="WHS39" t="s">
        <v>82</v>
      </c>
      <c r="WHT39" t="s">
        <v>6</v>
      </c>
      <c r="WHU39" s="2" t="s">
        <v>83</v>
      </c>
      <c r="WHV39" s="2" t="s">
        <v>84</v>
      </c>
      <c r="WHW39">
        <v>119.5</v>
      </c>
      <c r="WHX39" s="10" t="s">
        <v>86</v>
      </c>
      <c r="WHZ39" s="10" t="s">
        <v>87</v>
      </c>
      <c r="WIA39" t="s">
        <v>82</v>
      </c>
      <c r="WIB39" t="s">
        <v>6</v>
      </c>
      <c r="WIC39" s="2" t="s">
        <v>83</v>
      </c>
      <c r="WID39" s="2" t="s">
        <v>84</v>
      </c>
      <c r="WIE39">
        <v>119.5</v>
      </c>
      <c r="WIF39" s="10" t="s">
        <v>86</v>
      </c>
      <c r="WIH39" s="10" t="s">
        <v>87</v>
      </c>
      <c r="WII39" t="s">
        <v>82</v>
      </c>
      <c r="WIJ39" t="s">
        <v>6</v>
      </c>
      <c r="WIK39" s="2" t="s">
        <v>83</v>
      </c>
      <c r="WIL39" s="2" t="s">
        <v>84</v>
      </c>
      <c r="WIM39">
        <v>119.5</v>
      </c>
      <c r="WIN39" s="10" t="s">
        <v>86</v>
      </c>
      <c r="WIP39" s="10" t="s">
        <v>87</v>
      </c>
      <c r="WIQ39" t="s">
        <v>82</v>
      </c>
      <c r="WIR39" t="s">
        <v>6</v>
      </c>
      <c r="WIS39" s="2" t="s">
        <v>83</v>
      </c>
      <c r="WIT39" s="2" t="s">
        <v>84</v>
      </c>
      <c r="WIU39">
        <v>119.5</v>
      </c>
      <c r="WIV39" s="10" t="s">
        <v>86</v>
      </c>
      <c r="WIX39" s="10" t="s">
        <v>87</v>
      </c>
      <c r="WIY39" t="s">
        <v>82</v>
      </c>
      <c r="WIZ39" t="s">
        <v>6</v>
      </c>
      <c r="WJA39" s="2" t="s">
        <v>83</v>
      </c>
      <c r="WJB39" s="2" t="s">
        <v>84</v>
      </c>
      <c r="WJC39">
        <v>119.5</v>
      </c>
      <c r="WJD39" s="10" t="s">
        <v>86</v>
      </c>
      <c r="WJF39" s="10" t="s">
        <v>87</v>
      </c>
      <c r="WJG39" t="s">
        <v>82</v>
      </c>
      <c r="WJH39" t="s">
        <v>6</v>
      </c>
      <c r="WJI39" s="2" t="s">
        <v>83</v>
      </c>
      <c r="WJJ39" s="2" t="s">
        <v>84</v>
      </c>
      <c r="WJK39">
        <v>119.5</v>
      </c>
      <c r="WJL39" s="10" t="s">
        <v>86</v>
      </c>
      <c r="WJN39" s="10" t="s">
        <v>87</v>
      </c>
      <c r="WJO39" t="s">
        <v>82</v>
      </c>
      <c r="WJP39" t="s">
        <v>6</v>
      </c>
      <c r="WJQ39" s="2" t="s">
        <v>83</v>
      </c>
      <c r="WJR39" s="2" t="s">
        <v>84</v>
      </c>
      <c r="WJS39">
        <v>119.5</v>
      </c>
      <c r="WJT39" s="10" t="s">
        <v>86</v>
      </c>
      <c r="WJV39" s="10" t="s">
        <v>87</v>
      </c>
      <c r="WJW39" t="s">
        <v>82</v>
      </c>
      <c r="WJX39" t="s">
        <v>6</v>
      </c>
      <c r="WJY39" s="2" t="s">
        <v>83</v>
      </c>
      <c r="WJZ39" s="2" t="s">
        <v>84</v>
      </c>
      <c r="WKA39">
        <v>119.5</v>
      </c>
      <c r="WKB39" s="10" t="s">
        <v>86</v>
      </c>
      <c r="WKD39" s="10" t="s">
        <v>87</v>
      </c>
      <c r="WKE39" t="s">
        <v>82</v>
      </c>
      <c r="WKF39" t="s">
        <v>6</v>
      </c>
      <c r="WKG39" s="2" t="s">
        <v>83</v>
      </c>
      <c r="WKH39" s="2" t="s">
        <v>84</v>
      </c>
      <c r="WKI39">
        <v>119.5</v>
      </c>
      <c r="WKJ39" s="10" t="s">
        <v>86</v>
      </c>
      <c r="WKL39" s="10" t="s">
        <v>87</v>
      </c>
      <c r="WKM39" t="s">
        <v>82</v>
      </c>
      <c r="WKN39" t="s">
        <v>6</v>
      </c>
      <c r="WKO39" s="2" t="s">
        <v>83</v>
      </c>
      <c r="WKP39" s="2" t="s">
        <v>84</v>
      </c>
      <c r="WKQ39">
        <v>119.5</v>
      </c>
      <c r="WKR39" s="10" t="s">
        <v>86</v>
      </c>
      <c r="WKT39" s="10" t="s">
        <v>87</v>
      </c>
      <c r="WKU39" t="s">
        <v>82</v>
      </c>
      <c r="WKV39" t="s">
        <v>6</v>
      </c>
      <c r="WKW39" s="2" t="s">
        <v>83</v>
      </c>
      <c r="WKX39" s="2" t="s">
        <v>84</v>
      </c>
      <c r="WKY39">
        <v>119.5</v>
      </c>
      <c r="WKZ39" s="10" t="s">
        <v>86</v>
      </c>
      <c r="WLB39" s="10" t="s">
        <v>87</v>
      </c>
      <c r="WLC39" t="s">
        <v>82</v>
      </c>
      <c r="WLD39" t="s">
        <v>6</v>
      </c>
      <c r="WLE39" s="2" t="s">
        <v>83</v>
      </c>
      <c r="WLF39" s="2" t="s">
        <v>84</v>
      </c>
      <c r="WLG39">
        <v>119.5</v>
      </c>
      <c r="WLH39" s="10" t="s">
        <v>86</v>
      </c>
      <c r="WLJ39" s="10" t="s">
        <v>87</v>
      </c>
      <c r="WLK39" t="s">
        <v>82</v>
      </c>
      <c r="WLL39" t="s">
        <v>6</v>
      </c>
      <c r="WLM39" s="2" t="s">
        <v>83</v>
      </c>
      <c r="WLN39" s="2" t="s">
        <v>84</v>
      </c>
      <c r="WLO39">
        <v>119.5</v>
      </c>
      <c r="WLP39" s="10" t="s">
        <v>86</v>
      </c>
      <c r="WLR39" s="10" t="s">
        <v>87</v>
      </c>
      <c r="WLS39" t="s">
        <v>82</v>
      </c>
      <c r="WLT39" t="s">
        <v>6</v>
      </c>
      <c r="WLU39" s="2" t="s">
        <v>83</v>
      </c>
      <c r="WLV39" s="2" t="s">
        <v>84</v>
      </c>
      <c r="WLW39">
        <v>119.5</v>
      </c>
      <c r="WLX39" s="10" t="s">
        <v>86</v>
      </c>
      <c r="WLZ39" s="10" t="s">
        <v>87</v>
      </c>
      <c r="WMA39" t="s">
        <v>82</v>
      </c>
      <c r="WMB39" t="s">
        <v>6</v>
      </c>
      <c r="WMC39" s="2" t="s">
        <v>83</v>
      </c>
      <c r="WMD39" s="2" t="s">
        <v>84</v>
      </c>
      <c r="WME39">
        <v>119.5</v>
      </c>
      <c r="WMF39" s="10" t="s">
        <v>86</v>
      </c>
      <c r="WMH39" s="10" t="s">
        <v>87</v>
      </c>
      <c r="WMI39" t="s">
        <v>82</v>
      </c>
      <c r="WMJ39" t="s">
        <v>6</v>
      </c>
      <c r="WMK39" s="2" t="s">
        <v>83</v>
      </c>
      <c r="WML39" s="2" t="s">
        <v>84</v>
      </c>
      <c r="WMM39">
        <v>119.5</v>
      </c>
      <c r="WMN39" s="10" t="s">
        <v>86</v>
      </c>
      <c r="WMP39" s="10" t="s">
        <v>87</v>
      </c>
      <c r="WMQ39" t="s">
        <v>82</v>
      </c>
      <c r="WMR39" t="s">
        <v>6</v>
      </c>
      <c r="WMS39" s="2" t="s">
        <v>83</v>
      </c>
      <c r="WMT39" s="2" t="s">
        <v>84</v>
      </c>
      <c r="WMU39">
        <v>119.5</v>
      </c>
      <c r="WMV39" s="10" t="s">
        <v>86</v>
      </c>
      <c r="WMX39" s="10" t="s">
        <v>87</v>
      </c>
      <c r="WMY39" t="s">
        <v>82</v>
      </c>
      <c r="WMZ39" t="s">
        <v>6</v>
      </c>
      <c r="WNA39" s="2" t="s">
        <v>83</v>
      </c>
      <c r="WNB39" s="2" t="s">
        <v>84</v>
      </c>
      <c r="WNC39">
        <v>119.5</v>
      </c>
      <c r="WND39" s="10" t="s">
        <v>86</v>
      </c>
      <c r="WNF39" s="10" t="s">
        <v>87</v>
      </c>
      <c r="WNG39" t="s">
        <v>82</v>
      </c>
      <c r="WNH39" t="s">
        <v>6</v>
      </c>
      <c r="WNI39" s="2" t="s">
        <v>83</v>
      </c>
      <c r="WNJ39" s="2" t="s">
        <v>84</v>
      </c>
      <c r="WNK39">
        <v>119.5</v>
      </c>
      <c r="WNL39" s="10" t="s">
        <v>86</v>
      </c>
      <c r="WNN39" s="10" t="s">
        <v>87</v>
      </c>
      <c r="WNO39" t="s">
        <v>82</v>
      </c>
      <c r="WNP39" t="s">
        <v>6</v>
      </c>
      <c r="WNQ39" s="2" t="s">
        <v>83</v>
      </c>
      <c r="WNR39" s="2" t="s">
        <v>84</v>
      </c>
      <c r="WNS39">
        <v>119.5</v>
      </c>
      <c r="WNT39" s="10" t="s">
        <v>86</v>
      </c>
      <c r="WNV39" s="10" t="s">
        <v>87</v>
      </c>
      <c r="WNW39" t="s">
        <v>82</v>
      </c>
      <c r="WNX39" t="s">
        <v>6</v>
      </c>
      <c r="WNY39" s="2" t="s">
        <v>83</v>
      </c>
      <c r="WNZ39" s="2" t="s">
        <v>84</v>
      </c>
      <c r="WOA39">
        <v>119.5</v>
      </c>
      <c r="WOB39" s="10" t="s">
        <v>86</v>
      </c>
      <c r="WOD39" s="10" t="s">
        <v>87</v>
      </c>
      <c r="WOE39" t="s">
        <v>82</v>
      </c>
      <c r="WOF39" t="s">
        <v>6</v>
      </c>
      <c r="WOG39" s="2" t="s">
        <v>83</v>
      </c>
      <c r="WOH39" s="2" t="s">
        <v>84</v>
      </c>
      <c r="WOI39">
        <v>119.5</v>
      </c>
      <c r="WOJ39" s="10" t="s">
        <v>86</v>
      </c>
      <c r="WOL39" s="10" t="s">
        <v>87</v>
      </c>
      <c r="WOM39" t="s">
        <v>82</v>
      </c>
      <c r="WON39" t="s">
        <v>6</v>
      </c>
      <c r="WOO39" s="2" t="s">
        <v>83</v>
      </c>
      <c r="WOP39" s="2" t="s">
        <v>84</v>
      </c>
      <c r="WOQ39">
        <v>119.5</v>
      </c>
      <c r="WOR39" s="10" t="s">
        <v>86</v>
      </c>
      <c r="WOT39" s="10" t="s">
        <v>87</v>
      </c>
      <c r="WOU39" t="s">
        <v>82</v>
      </c>
      <c r="WOV39" t="s">
        <v>6</v>
      </c>
      <c r="WOW39" s="2" t="s">
        <v>83</v>
      </c>
      <c r="WOX39" s="2" t="s">
        <v>84</v>
      </c>
      <c r="WOY39">
        <v>119.5</v>
      </c>
      <c r="WOZ39" s="10" t="s">
        <v>86</v>
      </c>
      <c r="WPB39" s="10" t="s">
        <v>87</v>
      </c>
      <c r="WPC39" t="s">
        <v>82</v>
      </c>
      <c r="WPD39" t="s">
        <v>6</v>
      </c>
      <c r="WPE39" s="2" t="s">
        <v>83</v>
      </c>
      <c r="WPF39" s="2" t="s">
        <v>84</v>
      </c>
      <c r="WPG39">
        <v>119.5</v>
      </c>
      <c r="WPH39" s="10" t="s">
        <v>86</v>
      </c>
      <c r="WPJ39" s="10" t="s">
        <v>87</v>
      </c>
      <c r="WPK39" t="s">
        <v>82</v>
      </c>
      <c r="WPL39" t="s">
        <v>6</v>
      </c>
      <c r="WPM39" s="2" t="s">
        <v>83</v>
      </c>
      <c r="WPN39" s="2" t="s">
        <v>84</v>
      </c>
      <c r="WPO39">
        <v>119.5</v>
      </c>
      <c r="WPP39" s="10" t="s">
        <v>86</v>
      </c>
      <c r="WPR39" s="10" t="s">
        <v>87</v>
      </c>
      <c r="WPS39" t="s">
        <v>82</v>
      </c>
      <c r="WPT39" t="s">
        <v>6</v>
      </c>
      <c r="WPU39" s="2" t="s">
        <v>83</v>
      </c>
      <c r="WPV39" s="2" t="s">
        <v>84</v>
      </c>
      <c r="WPW39">
        <v>119.5</v>
      </c>
      <c r="WPX39" s="10" t="s">
        <v>86</v>
      </c>
      <c r="WPZ39" s="10" t="s">
        <v>87</v>
      </c>
      <c r="WQA39" t="s">
        <v>82</v>
      </c>
      <c r="WQB39" t="s">
        <v>6</v>
      </c>
      <c r="WQC39" s="2" t="s">
        <v>83</v>
      </c>
      <c r="WQD39" s="2" t="s">
        <v>84</v>
      </c>
      <c r="WQE39">
        <v>119.5</v>
      </c>
      <c r="WQF39" s="10" t="s">
        <v>86</v>
      </c>
      <c r="WQH39" s="10" t="s">
        <v>87</v>
      </c>
      <c r="WQI39" t="s">
        <v>82</v>
      </c>
      <c r="WQJ39" t="s">
        <v>6</v>
      </c>
      <c r="WQK39" s="2" t="s">
        <v>83</v>
      </c>
      <c r="WQL39" s="2" t="s">
        <v>84</v>
      </c>
      <c r="WQM39">
        <v>119.5</v>
      </c>
      <c r="WQN39" s="10" t="s">
        <v>86</v>
      </c>
      <c r="WQP39" s="10" t="s">
        <v>87</v>
      </c>
      <c r="WQQ39" t="s">
        <v>82</v>
      </c>
      <c r="WQR39" t="s">
        <v>6</v>
      </c>
      <c r="WQS39" s="2" t="s">
        <v>83</v>
      </c>
      <c r="WQT39" s="2" t="s">
        <v>84</v>
      </c>
      <c r="WQU39">
        <v>119.5</v>
      </c>
      <c r="WQV39" s="10" t="s">
        <v>86</v>
      </c>
      <c r="WQX39" s="10" t="s">
        <v>87</v>
      </c>
      <c r="WQY39" t="s">
        <v>82</v>
      </c>
      <c r="WQZ39" t="s">
        <v>6</v>
      </c>
      <c r="WRA39" s="2" t="s">
        <v>83</v>
      </c>
      <c r="WRB39" s="2" t="s">
        <v>84</v>
      </c>
      <c r="WRC39">
        <v>119.5</v>
      </c>
      <c r="WRD39" s="10" t="s">
        <v>86</v>
      </c>
      <c r="WRF39" s="10" t="s">
        <v>87</v>
      </c>
      <c r="WRG39" t="s">
        <v>82</v>
      </c>
      <c r="WRH39" t="s">
        <v>6</v>
      </c>
      <c r="WRI39" s="2" t="s">
        <v>83</v>
      </c>
      <c r="WRJ39" s="2" t="s">
        <v>84</v>
      </c>
      <c r="WRK39">
        <v>119.5</v>
      </c>
      <c r="WRL39" s="10" t="s">
        <v>86</v>
      </c>
      <c r="WRN39" s="10" t="s">
        <v>87</v>
      </c>
      <c r="WRO39" t="s">
        <v>82</v>
      </c>
      <c r="WRP39" t="s">
        <v>6</v>
      </c>
      <c r="WRQ39" s="2" t="s">
        <v>83</v>
      </c>
      <c r="WRR39" s="2" t="s">
        <v>84</v>
      </c>
      <c r="WRS39">
        <v>119.5</v>
      </c>
      <c r="WRT39" s="10" t="s">
        <v>86</v>
      </c>
      <c r="WRV39" s="10" t="s">
        <v>87</v>
      </c>
      <c r="WRW39" t="s">
        <v>82</v>
      </c>
      <c r="WRX39" t="s">
        <v>6</v>
      </c>
      <c r="WRY39" s="2" t="s">
        <v>83</v>
      </c>
      <c r="WRZ39" s="2" t="s">
        <v>84</v>
      </c>
      <c r="WSA39">
        <v>119.5</v>
      </c>
      <c r="WSB39" s="10" t="s">
        <v>86</v>
      </c>
      <c r="WSD39" s="10" t="s">
        <v>87</v>
      </c>
      <c r="WSE39" t="s">
        <v>82</v>
      </c>
      <c r="WSF39" t="s">
        <v>6</v>
      </c>
      <c r="WSG39" s="2" t="s">
        <v>83</v>
      </c>
      <c r="WSH39" s="2" t="s">
        <v>84</v>
      </c>
      <c r="WSI39">
        <v>119.5</v>
      </c>
      <c r="WSJ39" s="10" t="s">
        <v>86</v>
      </c>
      <c r="WSL39" s="10" t="s">
        <v>87</v>
      </c>
      <c r="WSM39" t="s">
        <v>82</v>
      </c>
      <c r="WSN39" t="s">
        <v>6</v>
      </c>
      <c r="WSO39" s="2" t="s">
        <v>83</v>
      </c>
      <c r="WSP39" s="2" t="s">
        <v>84</v>
      </c>
      <c r="WSQ39">
        <v>119.5</v>
      </c>
      <c r="WSR39" s="10" t="s">
        <v>86</v>
      </c>
      <c r="WST39" s="10" t="s">
        <v>87</v>
      </c>
      <c r="WSU39" t="s">
        <v>82</v>
      </c>
      <c r="WSV39" t="s">
        <v>6</v>
      </c>
      <c r="WSW39" s="2" t="s">
        <v>83</v>
      </c>
      <c r="WSX39" s="2" t="s">
        <v>84</v>
      </c>
      <c r="WSY39">
        <v>119.5</v>
      </c>
      <c r="WSZ39" s="10" t="s">
        <v>86</v>
      </c>
      <c r="WTB39" s="10" t="s">
        <v>87</v>
      </c>
      <c r="WTC39" t="s">
        <v>82</v>
      </c>
      <c r="WTD39" t="s">
        <v>6</v>
      </c>
      <c r="WTE39" s="2" t="s">
        <v>83</v>
      </c>
      <c r="WTF39" s="2" t="s">
        <v>84</v>
      </c>
      <c r="WTG39">
        <v>119.5</v>
      </c>
      <c r="WTH39" s="10" t="s">
        <v>86</v>
      </c>
      <c r="WTJ39" s="10" t="s">
        <v>87</v>
      </c>
      <c r="WTK39" t="s">
        <v>82</v>
      </c>
      <c r="WTL39" t="s">
        <v>6</v>
      </c>
      <c r="WTM39" s="2" t="s">
        <v>83</v>
      </c>
      <c r="WTN39" s="2" t="s">
        <v>84</v>
      </c>
      <c r="WTO39">
        <v>119.5</v>
      </c>
      <c r="WTP39" s="10" t="s">
        <v>86</v>
      </c>
      <c r="WTR39" s="10" t="s">
        <v>87</v>
      </c>
      <c r="WTS39" t="s">
        <v>82</v>
      </c>
      <c r="WTT39" t="s">
        <v>6</v>
      </c>
      <c r="WTU39" s="2" t="s">
        <v>83</v>
      </c>
      <c r="WTV39" s="2" t="s">
        <v>84</v>
      </c>
      <c r="WTW39">
        <v>119.5</v>
      </c>
      <c r="WTX39" s="10" t="s">
        <v>86</v>
      </c>
      <c r="WTZ39" s="10" t="s">
        <v>87</v>
      </c>
      <c r="WUA39" t="s">
        <v>82</v>
      </c>
      <c r="WUB39" t="s">
        <v>6</v>
      </c>
      <c r="WUC39" s="2" t="s">
        <v>83</v>
      </c>
      <c r="WUD39" s="2" t="s">
        <v>84</v>
      </c>
      <c r="WUE39">
        <v>119.5</v>
      </c>
      <c r="WUF39" s="10" t="s">
        <v>86</v>
      </c>
      <c r="WUH39" s="10" t="s">
        <v>87</v>
      </c>
      <c r="WUI39" t="s">
        <v>82</v>
      </c>
      <c r="WUJ39" t="s">
        <v>6</v>
      </c>
      <c r="WUK39" s="2" t="s">
        <v>83</v>
      </c>
      <c r="WUL39" s="2" t="s">
        <v>84</v>
      </c>
      <c r="WUM39">
        <v>119.5</v>
      </c>
      <c r="WUN39" s="10" t="s">
        <v>86</v>
      </c>
      <c r="WUP39" s="10" t="s">
        <v>87</v>
      </c>
      <c r="WUQ39" t="s">
        <v>82</v>
      </c>
      <c r="WUR39" t="s">
        <v>6</v>
      </c>
      <c r="WUS39" s="2" t="s">
        <v>83</v>
      </c>
      <c r="WUT39" s="2" t="s">
        <v>84</v>
      </c>
      <c r="WUU39">
        <v>119.5</v>
      </c>
      <c r="WUV39" s="10" t="s">
        <v>86</v>
      </c>
      <c r="WUX39" s="10" t="s">
        <v>87</v>
      </c>
      <c r="WUY39" t="s">
        <v>82</v>
      </c>
      <c r="WUZ39" t="s">
        <v>6</v>
      </c>
      <c r="WVA39" s="2" t="s">
        <v>83</v>
      </c>
      <c r="WVB39" s="2" t="s">
        <v>84</v>
      </c>
      <c r="WVC39">
        <v>119.5</v>
      </c>
      <c r="WVD39" s="10" t="s">
        <v>86</v>
      </c>
      <c r="WVF39" s="10" t="s">
        <v>87</v>
      </c>
      <c r="WVG39" t="s">
        <v>82</v>
      </c>
      <c r="WVH39" t="s">
        <v>6</v>
      </c>
      <c r="WVI39" s="2" t="s">
        <v>83</v>
      </c>
      <c r="WVJ39" s="2" t="s">
        <v>84</v>
      </c>
      <c r="WVK39">
        <v>119.5</v>
      </c>
      <c r="WVL39" s="10" t="s">
        <v>86</v>
      </c>
      <c r="WVN39" s="10" t="s">
        <v>87</v>
      </c>
      <c r="WVO39" t="s">
        <v>82</v>
      </c>
      <c r="WVP39" t="s">
        <v>6</v>
      </c>
      <c r="WVQ39" s="2" t="s">
        <v>83</v>
      </c>
      <c r="WVR39" s="2" t="s">
        <v>84</v>
      </c>
      <c r="WVS39">
        <v>119.5</v>
      </c>
      <c r="WVT39" s="10" t="s">
        <v>86</v>
      </c>
      <c r="WVV39" s="10" t="s">
        <v>87</v>
      </c>
      <c r="WVW39" t="s">
        <v>82</v>
      </c>
      <c r="WVX39" t="s">
        <v>6</v>
      </c>
      <c r="WVY39" s="2" t="s">
        <v>83</v>
      </c>
      <c r="WVZ39" s="2" t="s">
        <v>84</v>
      </c>
      <c r="WWA39">
        <v>119.5</v>
      </c>
      <c r="WWB39" s="10" t="s">
        <v>86</v>
      </c>
      <c r="WWD39" s="10" t="s">
        <v>87</v>
      </c>
      <c r="WWE39" t="s">
        <v>82</v>
      </c>
      <c r="WWF39" t="s">
        <v>6</v>
      </c>
      <c r="WWG39" s="2" t="s">
        <v>83</v>
      </c>
      <c r="WWH39" s="2" t="s">
        <v>84</v>
      </c>
      <c r="WWI39">
        <v>119.5</v>
      </c>
      <c r="WWJ39" s="10" t="s">
        <v>86</v>
      </c>
      <c r="WWL39" s="10" t="s">
        <v>87</v>
      </c>
      <c r="WWM39" t="s">
        <v>82</v>
      </c>
      <c r="WWN39" t="s">
        <v>6</v>
      </c>
      <c r="WWO39" s="2" t="s">
        <v>83</v>
      </c>
      <c r="WWP39" s="2" t="s">
        <v>84</v>
      </c>
      <c r="WWQ39">
        <v>119.5</v>
      </c>
      <c r="WWR39" s="10" t="s">
        <v>86</v>
      </c>
      <c r="WWT39" s="10" t="s">
        <v>87</v>
      </c>
      <c r="WWU39" t="s">
        <v>82</v>
      </c>
      <c r="WWV39" t="s">
        <v>6</v>
      </c>
      <c r="WWW39" s="2" t="s">
        <v>83</v>
      </c>
      <c r="WWX39" s="2" t="s">
        <v>84</v>
      </c>
      <c r="WWY39">
        <v>119.5</v>
      </c>
      <c r="WWZ39" s="10" t="s">
        <v>86</v>
      </c>
      <c r="WXB39" s="10" t="s">
        <v>87</v>
      </c>
      <c r="WXC39" t="s">
        <v>82</v>
      </c>
      <c r="WXD39" t="s">
        <v>6</v>
      </c>
      <c r="WXE39" s="2" t="s">
        <v>83</v>
      </c>
      <c r="WXF39" s="2" t="s">
        <v>84</v>
      </c>
      <c r="WXG39">
        <v>119.5</v>
      </c>
      <c r="WXH39" s="10" t="s">
        <v>86</v>
      </c>
      <c r="WXJ39" s="10" t="s">
        <v>87</v>
      </c>
      <c r="WXK39" t="s">
        <v>82</v>
      </c>
      <c r="WXL39" t="s">
        <v>6</v>
      </c>
      <c r="WXM39" s="2" t="s">
        <v>83</v>
      </c>
      <c r="WXN39" s="2" t="s">
        <v>84</v>
      </c>
      <c r="WXO39">
        <v>119.5</v>
      </c>
      <c r="WXP39" s="10" t="s">
        <v>86</v>
      </c>
      <c r="WXR39" s="10" t="s">
        <v>87</v>
      </c>
      <c r="WXS39" t="s">
        <v>82</v>
      </c>
      <c r="WXT39" t="s">
        <v>6</v>
      </c>
      <c r="WXU39" s="2" t="s">
        <v>83</v>
      </c>
      <c r="WXV39" s="2" t="s">
        <v>84</v>
      </c>
      <c r="WXW39">
        <v>119.5</v>
      </c>
      <c r="WXX39" s="10" t="s">
        <v>86</v>
      </c>
      <c r="WXZ39" s="10" t="s">
        <v>87</v>
      </c>
      <c r="WYA39" t="s">
        <v>82</v>
      </c>
      <c r="WYB39" t="s">
        <v>6</v>
      </c>
      <c r="WYC39" s="2" t="s">
        <v>83</v>
      </c>
      <c r="WYD39" s="2" t="s">
        <v>84</v>
      </c>
      <c r="WYE39">
        <v>119.5</v>
      </c>
      <c r="WYF39" s="10" t="s">
        <v>86</v>
      </c>
      <c r="WYH39" s="10" t="s">
        <v>87</v>
      </c>
      <c r="WYI39" t="s">
        <v>82</v>
      </c>
      <c r="WYJ39" t="s">
        <v>6</v>
      </c>
      <c r="WYK39" s="2" t="s">
        <v>83</v>
      </c>
      <c r="WYL39" s="2" t="s">
        <v>84</v>
      </c>
      <c r="WYM39">
        <v>119.5</v>
      </c>
      <c r="WYN39" s="10" t="s">
        <v>86</v>
      </c>
      <c r="WYP39" s="10" t="s">
        <v>87</v>
      </c>
      <c r="WYQ39" t="s">
        <v>82</v>
      </c>
      <c r="WYR39" t="s">
        <v>6</v>
      </c>
      <c r="WYS39" s="2" t="s">
        <v>83</v>
      </c>
      <c r="WYT39" s="2" t="s">
        <v>84</v>
      </c>
      <c r="WYU39">
        <v>119.5</v>
      </c>
      <c r="WYV39" s="10" t="s">
        <v>86</v>
      </c>
      <c r="WYX39" s="10" t="s">
        <v>87</v>
      </c>
      <c r="WYY39" t="s">
        <v>82</v>
      </c>
      <c r="WYZ39" t="s">
        <v>6</v>
      </c>
      <c r="WZA39" s="2" t="s">
        <v>83</v>
      </c>
      <c r="WZB39" s="2" t="s">
        <v>84</v>
      </c>
      <c r="WZC39">
        <v>119.5</v>
      </c>
      <c r="WZD39" s="10" t="s">
        <v>86</v>
      </c>
      <c r="WZF39" s="10" t="s">
        <v>87</v>
      </c>
      <c r="WZG39" t="s">
        <v>82</v>
      </c>
      <c r="WZH39" t="s">
        <v>6</v>
      </c>
      <c r="WZI39" s="2" t="s">
        <v>83</v>
      </c>
      <c r="WZJ39" s="2" t="s">
        <v>84</v>
      </c>
      <c r="WZK39">
        <v>119.5</v>
      </c>
      <c r="WZL39" s="10" t="s">
        <v>86</v>
      </c>
      <c r="WZN39" s="10" t="s">
        <v>87</v>
      </c>
      <c r="WZO39" t="s">
        <v>82</v>
      </c>
      <c r="WZP39" t="s">
        <v>6</v>
      </c>
      <c r="WZQ39" s="2" t="s">
        <v>83</v>
      </c>
      <c r="WZR39" s="2" t="s">
        <v>84</v>
      </c>
      <c r="WZS39">
        <v>119.5</v>
      </c>
      <c r="WZT39" s="10" t="s">
        <v>86</v>
      </c>
      <c r="WZV39" s="10" t="s">
        <v>87</v>
      </c>
      <c r="WZW39" t="s">
        <v>82</v>
      </c>
      <c r="WZX39" t="s">
        <v>6</v>
      </c>
      <c r="WZY39" s="2" t="s">
        <v>83</v>
      </c>
      <c r="WZZ39" s="2" t="s">
        <v>84</v>
      </c>
      <c r="XAA39">
        <v>119.5</v>
      </c>
      <c r="XAB39" s="10" t="s">
        <v>86</v>
      </c>
      <c r="XAD39" s="10" t="s">
        <v>87</v>
      </c>
      <c r="XAE39" t="s">
        <v>82</v>
      </c>
      <c r="XAF39" t="s">
        <v>6</v>
      </c>
      <c r="XAG39" s="2" t="s">
        <v>83</v>
      </c>
      <c r="XAH39" s="2" t="s">
        <v>84</v>
      </c>
      <c r="XAI39">
        <v>119.5</v>
      </c>
      <c r="XAJ39" s="10" t="s">
        <v>86</v>
      </c>
      <c r="XAL39" s="10" t="s">
        <v>87</v>
      </c>
      <c r="XAM39" t="s">
        <v>82</v>
      </c>
      <c r="XAN39" t="s">
        <v>6</v>
      </c>
      <c r="XAO39" s="2" t="s">
        <v>83</v>
      </c>
      <c r="XAP39" s="2" t="s">
        <v>84</v>
      </c>
      <c r="XAQ39">
        <v>119.5</v>
      </c>
      <c r="XAR39" s="10" t="s">
        <v>86</v>
      </c>
      <c r="XAT39" s="10" t="s">
        <v>87</v>
      </c>
      <c r="XAU39" t="s">
        <v>82</v>
      </c>
      <c r="XAV39" t="s">
        <v>6</v>
      </c>
      <c r="XAW39" s="2" t="s">
        <v>83</v>
      </c>
      <c r="XAX39" s="2" t="s">
        <v>84</v>
      </c>
      <c r="XAY39">
        <v>119.5</v>
      </c>
      <c r="XAZ39" s="10" t="s">
        <v>86</v>
      </c>
      <c r="XBB39" s="10" t="s">
        <v>87</v>
      </c>
      <c r="XBC39" t="s">
        <v>82</v>
      </c>
      <c r="XBD39" t="s">
        <v>6</v>
      </c>
      <c r="XBE39" s="2" t="s">
        <v>83</v>
      </c>
      <c r="XBF39" s="2" t="s">
        <v>84</v>
      </c>
      <c r="XBG39">
        <v>119.5</v>
      </c>
      <c r="XBH39" s="10" t="s">
        <v>86</v>
      </c>
      <c r="XBJ39" s="10" t="s">
        <v>87</v>
      </c>
      <c r="XBK39" t="s">
        <v>82</v>
      </c>
      <c r="XBL39" t="s">
        <v>6</v>
      </c>
      <c r="XBM39" s="2" t="s">
        <v>83</v>
      </c>
      <c r="XBN39" s="2" t="s">
        <v>84</v>
      </c>
      <c r="XBO39">
        <v>119.5</v>
      </c>
      <c r="XBP39" s="10" t="s">
        <v>86</v>
      </c>
      <c r="XBR39" s="10" t="s">
        <v>87</v>
      </c>
      <c r="XBS39" t="s">
        <v>82</v>
      </c>
      <c r="XBT39" t="s">
        <v>6</v>
      </c>
      <c r="XBU39" s="2" t="s">
        <v>83</v>
      </c>
      <c r="XBV39" s="2" t="s">
        <v>84</v>
      </c>
      <c r="XBW39">
        <v>119.5</v>
      </c>
      <c r="XBX39" s="10" t="s">
        <v>86</v>
      </c>
      <c r="XBZ39" s="10" t="s">
        <v>87</v>
      </c>
      <c r="XCA39" t="s">
        <v>82</v>
      </c>
      <c r="XCB39" t="s">
        <v>6</v>
      </c>
      <c r="XCC39" s="2" t="s">
        <v>83</v>
      </c>
      <c r="XCD39" s="2" t="s">
        <v>84</v>
      </c>
      <c r="XCE39">
        <v>119.5</v>
      </c>
      <c r="XCF39" s="10" t="s">
        <v>86</v>
      </c>
      <c r="XCH39" s="10" t="s">
        <v>87</v>
      </c>
      <c r="XCI39" t="s">
        <v>82</v>
      </c>
      <c r="XCJ39" t="s">
        <v>6</v>
      </c>
      <c r="XCK39" s="2" t="s">
        <v>83</v>
      </c>
      <c r="XCL39" s="2" t="s">
        <v>84</v>
      </c>
      <c r="XCM39">
        <v>119.5</v>
      </c>
      <c r="XCN39" s="10" t="s">
        <v>86</v>
      </c>
      <c r="XCP39" s="10" t="s">
        <v>87</v>
      </c>
      <c r="XCQ39" t="s">
        <v>82</v>
      </c>
      <c r="XCR39" t="s">
        <v>6</v>
      </c>
      <c r="XCS39" s="2" t="s">
        <v>83</v>
      </c>
      <c r="XCT39" s="2" t="s">
        <v>84</v>
      </c>
      <c r="XCU39">
        <v>119.5</v>
      </c>
      <c r="XCV39" s="10" t="s">
        <v>86</v>
      </c>
      <c r="XCX39" s="10" t="s">
        <v>87</v>
      </c>
      <c r="XCY39" t="s">
        <v>82</v>
      </c>
      <c r="XCZ39" t="s">
        <v>6</v>
      </c>
      <c r="XDA39" s="2" t="s">
        <v>83</v>
      </c>
      <c r="XDB39" s="2" t="s">
        <v>84</v>
      </c>
      <c r="XDC39">
        <v>119.5</v>
      </c>
      <c r="XDD39" s="10" t="s">
        <v>86</v>
      </c>
      <c r="XDF39" s="10" t="s">
        <v>87</v>
      </c>
      <c r="XDG39" t="s">
        <v>82</v>
      </c>
      <c r="XDH39" t="s">
        <v>6</v>
      </c>
      <c r="XDI39" s="2" t="s">
        <v>83</v>
      </c>
      <c r="XDJ39" s="2" t="s">
        <v>84</v>
      </c>
      <c r="XDK39">
        <v>119.5</v>
      </c>
      <c r="XDL39" s="10" t="s">
        <v>86</v>
      </c>
      <c r="XDN39" s="10" t="s">
        <v>87</v>
      </c>
      <c r="XDO39" t="s">
        <v>82</v>
      </c>
      <c r="XDP39" t="s">
        <v>6</v>
      </c>
      <c r="XDQ39" s="2" t="s">
        <v>83</v>
      </c>
      <c r="XDR39" s="2" t="s">
        <v>84</v>
      </c>
      <c r="XDS39">
        <v>119.5</v>
      </c>
      <c r="XDT39" s="10" t="s">
        <v>86</v>
      </c>
      <c r="XDV39" s="10" t="s">
        <v>87</v>
      </c>
      <c r="XDW39" t="s">
        <v>82</v>
      </c>
      <c r="XDX39" t="s">
        <v>6</v>
      </c>
      <c r="XDY39" s="2" t="s">
        <v>83</v>
      </c>
      <c r="XDZ39" s="2" t="s">
        <v>84</v>
      </c>
      <c r="XEA39">
        <v>119.5</v>
      </c>
      <c r="XEB39" s="10" t="s">
        <v>86</v>
      </c>
      <c r="XED39" s="10" t="s">
        <v>87</v>
      </c>
      <c r="XEE39" t="s">
        <v>82</v>
      </c>
      <c r="XEF39" t="s">
        <v>6</v>
      </c>
      <c r="XEG39" s="2" t="s">
        <v>83</v>
      </c>
      <c r="XEH39" s="2" t="s">
        <v>84</v>
      </c>
      <c r="XEI39">
        <v>119.5</v>
      </c>
      <c r="XEJ39" s="10" t="s">
        <v>86</v>
      </c>
      <c r="XEL39" s="10" t="s">
        <v>87</v>
      </c>
      <c r="XEM39" t="s">
        <v>82</v>
      </c>
      <c r="XEN39" t="s">
        <v>6</v>
      </c>
      <c r="XEO39" s="2" t="s">
        <v>83</v>
      </c>
      <c r="XEP39" s="2" t="s">
        <v>84</v>
      </c>
      <c r="XEQ39">
        <v>119.5</v>
      </c>
      <c r="XER39" s="10" t="s">
        <v>86</v>
      </c>
      <c r="XET39" s="10" t="s">
        <v>87</v>
      </c>
      <c r="XEU39" t="s">
        <v>82</v>
      </c>
      <c r="XEV39" t="s">
        <v>6</v>
      </c>
    </row>
    <row r="40" spans="1:16376" ht="16.05" customHeight="1" x14ac:dyDescent="0.3">
      <c r="A40" t="s">
        <v>62</v>
      </c>
      <c r="B40" s="5" t="s">
        <v>124</v>
      </c>
      <c r="C40" t="s">
        <v>78</v>
      </c>
      <c r="D40" s="11">
        <v>49.342092999999998</v>
      </c>
      <c r="E40" s="11">
        <v>9.1096990000000009</v>
      </c>
      <c r="F40" s="21">
        <v>159.9</v>
      </c>
      <c r="G40" s="7">
        <v>2.2804164160871346E-2</v>
      </c>
      <c r="H40" s="7">
        <v>1.9853006327873172E-2</v>
      </c>
      <c r="I40" s="7">
        <v>7.2454778669411565E-2</v>
      </c>
      <c r="J40" s="7"/>
      <c r="K40" s="7"/>
      <c r="L40" s="7"/>
      <c r="M40" s="7"/>
      <c r="N40" s="7"/>
      <c r="O40" s="7"/>
      <c r="P40" s="8"/>
      <c r="Q40" s="8"/>
      <c r="R40" s="8"/>
      <c r="T40" s="7"/>
      <c r="U40" s="7"/>
      <c r="Z40" s="2"/>
      <c r="AB40" s="10"/>
      <c r="AH40" s="2"/>
      <c r="AJ40" s="10"/>
      <c r="AP40" s="2"/>
      <c r="AR40" s="10"/>
      <c r="AX40" s="2"/>
      <c r="AZ40" s="10"/>
      <c r="BF40" s="2"/>
      <c r="BH40" s="10"/>
      <c r="BN40" s="2"/>
      <c r="BP40" s="10"/>
      <c r="BV40" s="2"/>
      <c r="BX40" s="10"/>
      <c r="CD40" s="2"/>
      <c r="CF40" s="10"/>
      <c r="CL40" s="2"/>
      <c r="CN40" s="10"/>
      <c r="CT40" s="2"/>
      <c r="CV40" s="10"/>
      <c r="DB40" s="2"/>
      <c r="DD40" s="10"/>
      <c r="DJ40" s="2"/>
      <c r="DL40" s="10"/>
      <c r="DR40" s="2"/>
      <c r="DT40" s="10"/>
      <c r="DZ40" s="2"/>
      <c r="EB40" s="10"/>
      <c r="EH40" s="2"/>
      <c r="EJ40" s="10"/>
      <c r="EP40" s="2"/>
      <c r="ER40" s="10"/>
      <c r="EX40" s="2"/>
      <c r="EZ40" s="10"/>
      <c r="FF40" s="2"/>
      <c r="FH40" s="10"/>
      <c r="FN40" s="2"/>
      <c r="FP40" s="10"/>
      <c r="FV40" s="2"/>
      <c r="FX40" s="10"/>
      <c r="GD40" s="2"/>
      <c r="GF40" s="10"/>
      <c r="GL40" s="2"/>
      <c r="GN40" s="10"/>
      <c r="GT40" s="2"/>
      <c r="GV40" s="10">
        <v>0.78</v>
      </c>
      <c r="GZ40" t="s">
        <v>6</v>
      </c>
      <c r="HA40" t="s">
        <v>88</v>
      </c>
      <c r="HB40" s="2" t="s">
        <v>85</v>
      </c>
      <c r="HC40">
        <v>85</v>
      </c>
      <c r="HD40" s="10">
        <v>0.78</v>
      </c>
      <c r="HH40" t="s">
        <v>6</v>
      </c>
      <c r="HI40" t="s">
        <v>88</v>
      </c>
      <c r="HJ40" s="2" t="s">
        <v>85</v>
      </c>
      <c r="HK40">
        <v>85</v>
      </c>
      <c r="HL40" s="10">
        <v>0.78</v>
      </c>
      <c r="HP40" t="s">
        <v>6</v>
      </c>
      <c r="HQ40" t="s">
        <v>88</v>
      </c>
      <c r="HR40" s="2" t="s">
        <v>85</v>
      </c>
      <c r="HS40">
        <v>85</v>
      </c>
      <c r="HT40" s="10">
        <v>0.78</v>
      </c>
      <c r="HX40" t="s">
        <v>6</v>
      </c>
      <c r="HY40" t="s">
        <v>88</v>
      </c>
      <c r="HZ40" s="2" t="s">
        <v>85</v>
      </c>
      <c r="IA40">
        <v>85</v>
      </c>
      <c r="IB40" s="10">
        <v>0.78</v>
      </c>
      <c r="IF40" t="s">
        <v>6</v>
      </c>
      <c r="IG40" t="s">
        <v>88</v>
      </c>
      <c r="IH40" s="2" t="s">
        <v>85</v>
      </c>
      <c r="II40">
        <v>85</v>
      </c>
      <c r="IJ40" s="10">
        <v>0.78</v>
      </c>
      <c r="IN40" t="s">
        <v>6</v>
      </c>
      <c r="IO40" t="s">
        <v>88</v>
      </c>
      <c r="IP40" s="2" t="s">
        <v>85</v>
      </c>
      <c r="IQ40">
        <v>85</v>
      </c>
      <c r="IR40" s="10">
        <v>0.78</v>
      </c>
      <c r="IV40" t="s">
        <v>6</v>
      </c>
      <c r="IW40" t="s">
        <v>88</v>
      </c>
      <c r="IX40" s="2" t="s">
        <v>85</v>
      </c>
      <c r="IY40">
        <v>85</v>
      </c>
      <c r="IZ40" s="10">
        <v>0.78</v>
      </c>
      <c r="JD40" t="s">
        <v>6</v>
      </c>
      <c r="JE40" t="s">
        <v>88</v>
      </c>
      <c r="JF40" s="2" t="s">
        <v>85</v>
      </c>
      <c r="JG40">
        <v>85</v>
      </c>
      <c r="JH40" s="10">
        <v>0.78</v>
      </c>
      <c r="JL40" t="s">
        <v>6</v>
      </c>
      <c r="JM40" t="s">
        <v>88</v>
      </c>
      <c r="JN40" s="2" t="s">
        <v>85</v>
      </c>
      <c r="JO40">
        <v>85</v>
      </c>
      <c r="JP40" s="10">
        <v>0.78</v>
      </c>
      <c r="JT40" t="s">
        <v>6</v>
      </c>
      <c r="JU40" t="s">
        <v>88</v>
      </c>
      <c r="JV40" s="2" t="s">
        <v>85</v>
      </c>
      <c r="JW40">
        <v>85</v>
      </c>
      <c r="JX40" s="10">
        <v>0.78</v>
      </c>
      <c r="KB40" t="s">
        <v>6</v>
      </c>
      <c r="KC40" t="s">
        <v>88</v>
      </c>
      <c r="KD40" s="2" t="s">
        <v>85</v>
      </c>
      <c r="KE40">
        <v>85</v>
      </c>
      <c r="KF40" s="10">
        <v>0.78</v>
      </c>
      <c r="KJ40" t="s">
        <v>6</v>
      </c>
      <c r="KK40" t="s">
        <v>88</v>
      </c>
      <c r="KL40" s="2" t="s">
        <v>85</v>
      </c>
      <c r="KM40">
        <v>85</v>
      </c>
      <c r="KN40" s="10">
        <v>0.78</v>
      </c>
      <c r="KR40" t="s">
        <v>6</v>
      </c>
      <c r="KS40" t="s">
        <v>88</v>
      </c>
      <c r="KT40" s="2" t="s">
        <v>85</v>
      </c>
      <c r="KU40">
        <v>85</v>
      </c>
      <c r="KV40" s="10">
        <v>0.78</v>
      </c>
      <c r="KZ40" t="s">
        <v>6</v>
      </c>
      <c r="LA40" t="s">
        <v>88</v>
      </c>
      <c r="LB40" s="2" t="s">
        <v>85</v>
      </c>
      <c r="LC40">
        <v>85</v>
      </c>
      <c r="LD40" s="10">
        <v>0.78</v>
      </c>
      <c r="LH40" t="s">
        <v>6</v>
      </c>
      <c r="LI40" t="s">
        <v>88</v>
      </c>
      <c r="LJ40" s="2" t="s">
        <v>85</v>
      </c>
      <c r="LK40">
        <v>85</v>
      </c>
      <c r="LL40" s="10">
        <v>0.78</v>
      </c>
      <c r="LP40" t="s">
        <v>6</v>
      </c>
      <c r="LQ40" t="s">
        <v>88</v>
      </c>
      <c r="LR40" s="2" t="s">
        <v>85</v>
      </c>
      <c r="LS40">
        <v>85</v>
      </c>
      <c r="LT40" s="10">
        <v>0.78</v>
      </c>
      <c r="LX40" t="s">
        <v>6</v>
      </c>
      <c r="LY40" t="s">
        <v>88</v>
      </c>
      <c r="LZ40" s="2" t="s">
        <v>85</v>
      </c>
      <c r="MA40">
        <v>85</v>
      </c>
      <c r="MB40" s="10">
        <v>0.78</v>
      </c>
      <c r="MF40" t="s">
        <v>6</v>
      </c>
      <c r="MG40" t="s">
        <v>88</v>
      </c>
      <c r="MH40" s="2" t="s">
        <v>85</v>
      </c>
      <c r="MI40">
        <v>85</v>
      </c>
      <c r="MJ40" s="10">
        <v>0.78</v>
      </c>
      <c r="MN40" t="s">
        <v>6</v>
      </c>
      <c r="MO40" t="s">
        <v>88</v>
      </c>
      <c r="MP40" s="2" t="s">
        <v>85</v>
      </c>
      <c r="MQ40">
        <v>85</v>
      </c>
      <c r="MR40" s="10">
        <v>0.78</v>
      </c>
      <c r="MV40" t="s">
        <v>6</v>
      </c>
      <c r="MW40" t="s">
        <v>88</v>
      </c>
      <c r="MX40" s="2" t="s">
        <v>85</v>
      </c>
      <c r="MY40">
        <v>85</v>
      </c>
      <c r="MZ40" s="10">
        <v>0.78</v>
      </c>
      <c r="ND40" t="s">
        <v>6</v>
      </c>
      <c r="NE40" t="s">
        <v>88</v>
      </c>
      <c r="NF40" s="2" t="s">
        <v>85</v>
      </c>
      <c r="NG40">
        <v>85</v>
      </c>
      <c r="NH40" s="10">
        <v>0.78</v>
      </c>
      <c r="NL40" t="s">
        <v>6</v>
      </c>
      <c r="NM40" t="s">
        <v>88</v>
      </c>
      <c r="NN40" s="2" t="s">
        <v>85</v>
      </c>
      <c r="NO40">
        <v>85</v>
      </c>
      <c r="NP40" s="10">
        <v>0.78</v>
      </c>
      <c r="NT40" t="s">
        <v>6</v>
      </c>
      <c r="NU40" t="s">
        <v>88</v>
      </c>
      <c r="NV40" s="2" t="s">
        <v>85</v>
      </c>
      <c r="NW40">
        <v>85</v>
      </c>
      <c r="NX40" s="10">
        <v>0.78</v>
      </c>
      <c r="OB40" t="s">
        <v>6</v>
      </c>
      <c r="OC40" t="s">
        <v>88</v>
      </c>
      <c r="OD40" s="2" t="s">
        <v>85</v>
      </c>
      <c r="OE40">
        <v>85</v>
      </c>
      <c r="OF40" s="10">
        <v>0.78</v>
      </c>
      <c r="OJ40" t="s">
        <v>6</v>
      </c>
      <c r="OK40" t="s">
        <v>88</v>
      </c>
      <c r="OL40" s="2" t="s">
        <v>85</v>
      </c>
      <c r="OM40">
        <v>85</v>
      </c>
      <c r="ON40" s="10">
        <v>0.78</v>
      </c>
      <c r="OR40" t="s">
        <v>6</v>
      </c>
      <c r="OS40" t="s">
        <v>88</v>
      </c>
      <c r="OT40" s="2" t="s">
        <v>85</v>
      </c>
      <c r="OU40">
        <v>85</v>
      </c>
      <c r="OV40" s="10">
        <v>0.78</v>
      </c>
      <c r="OZ40" t="s">
        <v>6</v>
      </c>
      <c r="PA40" t="s">
        <v>88</v>
      </c>
      <c r="PB40" s="2" t="s">
        <v>85</v>
      </c>
      <c r="PC40">
        <v>85</v>
      </c>
      <c r="PD40" s="10">
        <v>0.78</v>
      </c>
      <c r="PH40" t="s">
        <v>6</v>
      </c>
      <c r="PI40" t="s">
        <v>88</v>
      </c>
      <c r="PJ40" s="2" t="s">
        <v>85</v>
      </c>
      <c r="PK40">
        <v>85</v>
      </c>
      <c r="PL40" s="10">
        <v>0.78</v>
      </c>
      <c r="PP40" t="s">
        <v>6</v>
      </c>
      <c r="PQ40" t="s">
        <v>88</v>
      </c>
      <c r="PR40" s="2" t="s">
        <v>85</v>
      </c>
      <c r="PS40">
        <v>85</v>
      </c>
      <c r="PT40" s="10">
        <v>0.78</v>
      </c>
      <c r="PX40" t="s">
        <v>6</v>
      </c>
      <c r="PY40" t="s">
        <v>88</v>
      </c>
      <c r="PZ40" s="2" t="s">
        <v>85</v>
      </c>
      <c r="QA40">
        <v>85</v>
      </c>
      <c r="QB40" s="10">
        <v>0.78</v>
      </c>
      <c r="QF40" t="s">
        <v>6</v>
      </c>
      <c r="QG40" t="s">
        <v>88</v>
      </c>
      <c r="QH40" s="2" t="s">
        <v>85</v>
      </c>
      <c r="QI40">
        <v>85</v>
      </c>
      <c r="QJ40" s="10">
        <v>0.78</v>
      </c>
      <c r="QN40" t="s">
        <v>6</v>
      </c>
      <c r="QO40" t="s">
        <v>88</v>
      </c>
      <c r="QP40" s="2" t="s">
        <v>85</v>
      </c>
      <c r="QQ40">
        <v>85</v>
      </c>
      <c r="QR40" s="10">
        <v>0.78</v>
      </c>
      <c r="QV40" t="s">
        <v>6</v>
      </c>
      <c r="QW40" t="s">
        <v>88</v>
      </c>
      <c r="QX40" s="2" t="s">
        <v>85</v>
      </c>
      <c r="QY40">
        <v>85</v>
      </c>
      <c r="QZ40" s="10">
        <v>0.78</v>
      </c>
      <c r="RD40" t="s">
        <v>6</v>
      </c>
      <c r="RE40" t="s">
        <v>88</v>
      </c>
      <c r="RF40" s="2" t="s">
        <v>85</v>
      </c>
      <c r="RG40">
        <v>85</v>
      </c>
      <c r="RH40" s="10">
        <v>0.78</v>
      </c>
      <c r="RL40" t="s">
        <v>6</v>
      </c>
      <c r="RM40" t="s">
        <v>88</v>
      </c>
      <c r="RN40" s="2" t="s">
        <v>85</v>
      </c>
      <c r="RO40">
        <v>85</v>
      </c>
      <c r="RP40" s="10">
        <v>0.78</v>
      </c>
      <c r="RT40" t="s">
        <v>6</v>
      </c>
      <c r="RU40" t="s">
        <v>88</v>
      </c>
      <c r="RV40" s="2" t="s">
        <v>85</v>
      </c>
      <c r="RW40">
        <v>85</v>
      </c>
      <c r="RX40" s="10">
        <v>0.78</v>
      </c>
      <c r="SB40" t="s">
        <v>6</v>
      </c>
      <c r="SC40" t="s">
        <v>88</v>
      </c>
      <c r="SD40" s="2" t="s">
        <v>85</v>
      </c>
      <c r="SE40">
        <v>85</v>
      </c>
      <c r="SF40" s="10">
        <v>0.78</v>
      </c>
      <c r="SJ40" t="s">
        <v>6</v>
      </c>
      <c r="SK40" t="s">
        <v>88</v>
      </c>
      <c r="SL40" s="2" t="s">
        <v>85</v>
      </c>
      <c r="SM40">
        <v>85</v>
      </c>
      <c r="SN40" s="10">
        <v>0.78</v>
      </c>
      <c r="SR40" t="s">
        <v>6</v>
      </c>
      <c r="SS40" t="s">
        <v>88</v>
      </c>
      <c r="ST40" s="2" t="s">
        <v>85</v>
      </c>
      <c r="SU40">
        <v>85</v>
      </c>
      <c r="SV40" s="10">
        <v>0.78</v>
      </c>
      <c r="SZ40" t="s">
        <v>6</v>
      </c>
      <c r="TA40" t="s">
        <v>88</v>
      </c>
      <c r="TB40" s="2" t="s">
        <v>85</v>
      </c>
      <c r="TC40">
        <v>85</v>
      </c>
      <c r="TD40" s="10">
        <v>0.78</v>
      </c>
      <c r="TH40" t="s">
        <v>6</v>
      </c>
      <c r="TI40" t="s">
        <v>88</v>
      </c>
      <c r="TJ40" s="2" t="s">
        <v>85</v>
      </c>
      <c r="TK40">
        <v>85</v>
      </c>
      <c r="TL40" s="10">
        <v>0.78</v>
      </c>
      <c r="TP40" t="s">
        <v>6</v>
      </c>
      <c r="TQ40" t="s">
        <v>88</v>
      </c>
      <c r="TR40" s="2" t="s">
        <v>85</v>
      </c>
      <c r="TS40">
        <v>85</v>
      </c>
      <c r="TT40" s="10">
        <v>0.78</v>
      </c>
      <c r="TX40" t="s">
        <v>6</v>
      </c>
      <c r="TY40" t="s">
        <v>88</v>
      </c>
      <c r="TZ40" s="2" t="s">
        <v>85</v>
      </c>
      <c r="UA40">
        <v>85</v>
      </c>
      <c r="UB40" s="10">
        <v>0.78</v>
      </c>
      <c r="UF40" t="s">
        <v>6</v>
      </c>
      <c r="UG40" t="s">
        <v>88</v>
      </c>
      <c r="UH40" s="2" t="s">
        <v>85</v>
      </c>
      <c r="UI40">
        <v>85</v>
      </c>
      <c r="UJ40" s="10">
        <v>0.78</v>
      </c>
      <c r="UN40" t="s">
        <v>6</v>
      </c>
      <c r="UO40" t="s">
        <v>88</v>
      </c>
      <c r="UP40" s="2" t="s">
        <v>85</v>
      </c>
      <c r="UQ40">
        <v>85</v>
      </c>
      <c r="UR40" s="10">
        <v>0.78</v>
      </c>
      <c r="UV40" t="s">
        <v>6</v>
      </c>
      <c r="UW40" t="s">
        <v>88</v>
      </c>
      <c r="UX40" s="2" t="s">
        <v>85</v>
      </c>
      <c r="UY40">
        <v>85</v>
      </c>
      <c r="UZ40" s="10">
        <v>0.78</v>
      </c>
      <c r="VD40" t="s">
        <v>6</v>
      </c>
      <c r="VE40" t="s">
        <v>88</v>
      </c>
      <c r="VF40" s="2" t="s">
        <v>85</v>
      </c>
      <c r="VG40">
        <v>85</v>
      </c>
      <c r="VH40" s="10">
        <v>0.78</v>
      </c>
      <c r="VL40" t="s">
        <v>6</v>
      </c>
      <c r="VM40" t="s">
        <v>88</v>
      </c>
      <c r="VN40" s="2" t="s">
        <v>85</v>
      </c>
      <c r="VO40">
        <v>85</v>
      </c>
      <c r="VP40" s="10">
        <v>0.78</v>
      </c>
      <c r="VT40" t="s">
        <v>6</v>
      </c>
      <c r="VU40" t="s">
        <v>88</v>
      </c>
      <c r="VV40" s="2" t="s">
        <v>85</v>
      </c>
      <c r="VW40">
        <v>85</v>
      </c>
      <c r="VX40" s="10">
        <v>0.78</v>
      </c>
      <c r="WB40" t="s">
        <v>6</v>
      </c>
      <c r="WC40" t="s">
        <v>88</v>
      </c>
      <c r="WD40" s="2" t="s">
        <v>85</v>
      </c>
      <c r="WE40">
        <v>85</v>
      </c>
      <c r="WF40" s="10">
        <v>0.78</v>
      </c>
      <c r="WJ40" t="s">
        <v>6</v>
      </c>
      <c r="WK40" t="s">
        <v>88</v>
      </c>
      <c r="WL40" s="2" t="s">
        <v>85</v>
      </c>
      <c r="WM40">
        <v>85</v>
      </c>
      <c r="WN40" s="10">
        <v>0.78</v>
      </c>
      <c r="WR40" t="s">
        <v>6</v>
      </c>
      <c r="WS40" t="s">
        <v>88</v>
      </c>
      <c r="WT40" s="2" t="s">
        <v>85</v>
      </c>
      <c r="WU40">
        <v>85</v>
      </c>
      <c r="WV40" s="10">
        <v>0.78</v>
      </c>
      <c r="WZ40" t="s">
        <v>6</v>
      </c>
      <c r="XA40" t="s">
        <v>88</v>
      </c>
      <c r="XB40" s="2" t="s">
        <v>85</v>
      </c>
      <c r="XC40">
        <v>85</v>
      </c>
      <c r="XD40" s="10">
        <v>0.78</v>
      </c>
      <c r="XH40" t="s">
        <v>6</v>
      </c>
      <c r="XI40" t="s">
        <v>88</v>
      </c>
      <c r="XJ40" s="2" t="s">
        <v>85</v>
      </c>
      <c r="XK40">
        <v>85</v>
      </c>
      <c r="XL40" s="10">
        <v>0.78</v>
      </c>
      <c r="XP40" t="s">
        <v>6</v>
      </c>
      <c r="XQ40" t="s">
        <v>88</v>
      </c>
      <c r="XR40" s="2" t="s">
        <v>85</v>
      </c>
      <c r="XS40">
        <v>85</v>
      </c>
      <c r="XT40" s="10">
        <v>0.78</v>
      </c>
      <c r="XX40" t="s">
        <v>6</v>
      </c>
      <c r="XY40" t="s">
        <v>88</v>
      </c>
      <c r="XZ40" s="2" t="s">
        <v>85</v>
      </c>
      <c r="YA40">
        <v>85</v>
      </c>
      <c r="YB40" s="10">
        <v>0.78</v>
      </c>
      <c r="YF40" t="s">
        <v>6</v>
      </c>
      <c r="YG40" t="s">
        <v>88</v>
      </c>
      <c r="YH40" s="2" t="s">
        <v>85</v>
      </c>
      <c r="YI40">
        <v>85</v>
      </c>
      <c r="YJ40" s="10">
        <v>0.78</v>
      </c>
      <c r="YN40" t="s">
        <v>6</v>
      </c>
      <c r="YO40" t="s">
        <v>88</v>
      </c>
      <c r="YP40" s="2" t="s">
        <v>85</v>
      </c>
      <c r="YQ40">
        <v>85</v>
      </c>
      <c r="YR40" s="10">
        <v>0.78</v>
      </c>
      <c r="YV40" t="s">
        <v>6</v>
      </c>
      <c r="YW40" t="s">
        <v>88</v>
      </c>
      <c r="YX40" s="2" t="s">
        <v>85</v>
      </c>
      <c r="YY40">
        <v>85</v>
      </c>
      <c r="YZ40" s="10">
        <v>0.78</v>
      </c>
      <c r="ZD40" t="s">
        <v>6</v>
      </c>
      <c r="ZE40" t="s">
        <v>88</v>
      </c>
      <c r="ZF40" s="2" t="s">
        <v>85</v>
      </c>
      <c r="ZG40">
        <v>85</v>
      </c>
      <c r="ZH40" s="10">
        <v>0.78</v>
      </c>
      <c r="ZL40" t="s">
        <v>6</v>
      </c>
      <c r="ZM40" t="s">
        <v>88</v>
      </c>
      <c r="ZN40" s="2" t="s">
        <v>85</v>
      </c>
      <c r="ZO40">
        <v>85</v>
      </c>
      <c r="ZP40" s="10">
        <v>0.78</v>
      </c>
      <c r="ZT40" t="s">
        <v>6</v>
      </c>
      <c r="ZU40" t="s">
        <v>88</v>
      </c>
      <c r="ZV40" s="2" t="s">
        <v>85</v>
      </c>
      <c r="ZW40">
        <v>85</v>
      </c>
      <c r="ZX40" s="10">
        <v>0.78</v>
      </c>
      <c r="AAB40" t="s">
        <v>6</v>
      </c>
      <c r="AAC40" t="s">
        <v>88</v>
      </c>
      <c r="AAD40" s="2" t="s">
        <v>85</v>
      </c>
      <c r="AAE40">
        <v>85</v>
      </c>
      <c r="AAF40" s="10">
        <v>0.78</v>
      </c>
      <c r="AAJ40" t="s">
        <v>6</v>
      </c>
      <c r="AAK40" t="s">
        <v>88</v>
      </c>
      <c r="AAL40" s="2" t="s">
        <v>85</v>
      </c>
      <c r="AAM40">
        <v>85</v>
      </c>
      <c r="AAN40" s="10">
        <v>0.78</v>
      </c>
      <c r="AAR40" t="s">
        <v>6</v>
      </c>
      <c r="AAS40" t="s">
        <v>88</v>
      </c>
      <c r="AAT40" s="2" t="s">
        <v>85</v>
      </c>
      <c r="AAU40">
        <v>85</v>
      </c>
      <c r="AAV40" s="10">
        <v>0.78</v>
      </c>
      <c r="AAZ40" t="s">
        <v>6</v>
      </c>
      <c r="ABA40" t="s">
        <v>88</v>
      </c>
      <c r="ABB40" s="2" t="s">
        <v>85</v>
      </c>
      <c r="ABC40">
        <v>85</v>
      </c>
      <c r="ABD40" s="10">
        <v>0.78</v>
      </c>
      <c r="ABH40" t="s">
        <v>6</v>
      </c>
      <c r="ABI40" t="s">
        <v>88</v>
      </c>
      <c r="ABJ40" s="2" t="s">
        <v>85</v>
      </c>
      <c r="ABK40">
        <v>85</v>
      </c>
      <c r="ABL40" s="10">
        <v>0.78</v>
      </c>
      <c r="ABP40" t="s">
        <v>6</v>
      </c>
      <c r="ABQ40" t="s">
        <v>88</v>
      </c>
      <c r="ABR40" s="2" t="s">
        <v>85</v>
      </c>
      <c r="ABS40">
        <v>85</v>
      </c>
      <c r="ABT40" s="10">
        <v>0.78</v>
      </c>
      <c r="ABX40" t="s">
        <v>6</v>
      </c>
      <c r="ABY40" t="s">
        <v>88</v>
      </c>
      <c r="ABZ40" s="2" t="s">
        <v>85</v>
      </c>
      <c r="ACA40">
        <v>85</v>
      </c>
      <c r="ACB40" s="10">
        <v>0.78</v>
      </c>
      <c r="ACF40" t="s">
        <v>6</v>
      </c>
      <c r="ACG40" t="s">
        <v>88</v>
      </c>
      <c r="ACH40" s="2" t="s">
        <v>85</v>
      </c>
      <c r="ACI40">
        <v>85</v>
      </c>
      <c r="ACJ40" s="10">
        <v>0.78</v>
      </c>
      <c r="ACN40" t="s">
        <v>6</v>
      </c>
      <c r="ACO40" t="s">
        <v>88</v>
      </c>
      <c r="ACP40" s="2" t="s">
        <v>85</v>
      </c>
      <c r="ACQ40">
        <v>85</v>
      </c>
      <c r="ACR40" s="10">
        <v>0.78</v>
      </c>
      <c r="ACV40" t="s">
        <v>6</v>
      </c>
      <c r="ACW40" t="s">
        <v>88</v>
      </c>
      <c r="ACX40" s="2" t="s">
        <v>85</v>
      </c>
      <c r="ACY40">
        <v>85</v>
      </c>
      <c r="ACZ40" s="10">
        <v>0.78</v>
      </c>
      <c r="ADD40" t="s">
        <v>6</v>
      </c>
      <c r="ADE40" t="s">
        <v>88</v>
      </c>
      <c r="ADF40" s="2" t="s">
        <v>85</v>
      </c>
      <c r="ADG40">
        <v>85</v>
      </c>
      <c r="ADH40" s="10">
        <v>0.78</v>
      </c>
      <c r="ADL40" t="s">
        <v>6</v>
      </c>
      <c r="ADM40" t="s">
        <v>88</v>
      </c>
      <c r="ADN40" s="2" t="s">
        <v>85</v>
      </c>
      <c r="ADO40">
        <v>85</v>
      </c>
      <c r="ADP40" s="10">
        <v>0.78</v>
      </c>
      <c r="ADT40" t="s">
        <v>6</v>
      </c>
      <c r="ADU40" t="s">
        <v>88</v>
      </c>
      <c r="ADV40" s="2" t="s">
        <v>85</v>
      </c>
      <c r="ADW40">
        <v>85</v>
      </c>
      <c r="ADX40" s="10">
        <v>0.78</v>
      </c>
      <c r="AEB40" t="s">
        <v>6</v>
      </c>
      <c r="AEC40" t="s">
        <v>88</v>
      </c>
      <c r="AED40" s="2" t="s">
        <v>85</v>
      </c>
      <c r="AEE40">
        <v>85</v>
      </c>
      <c r="AEF40" s="10">
        <v>0.78</v>
      </c>
      <c r="AEJ40" t="s">
        <v>6</v>
      </c>
      <c r="AEK40" t="s">
        <v>88</v>
      </c>
      <c r="AEL40" s="2" t="s">
        <v>85</v>
      </c>
      <c r="AEM40">
        <v>85</v>
      </c>
      <c r="AEN40" s="10">
        <v>0.78</v>
      </c>
      <c r="AER40" t="s">
        <v>6</v>
      </c>
      <c r="AES40" t="s">
        <v>88</v>
      </c>
      <c r="AET40" s="2" t="s">
        <v>85</v>
      </c>
      <c r="AEU40">
        <v>85</v>
      </c>
      <c r="AEV40" s="10">
        <v>0.78</v>
      </c>
      <c r="AEZ40" t="s">
        <v>6</v>
      </c>
      <c r="AFA40" t="s">
        <v>88</v>
      </c>
      <c r="AFB40" s="2" t="s">
        <v>85</v>
      </c>
      <c r="AFC40">
        <v>85</v>
      </c>
      <c r="AFD40" s="10">
        <v>0.78</v>
      </c>
      <c r="AFH40" t="s">
        <v>6</v>
      </c>
      <c r="AFI40" t="s">
        <v>88</v>
      </c>
      <c r="AFJ40" s="2" t="s">
        <v>85</v>
      </c>
      <c r="AFK40">
        <v>85</v>
      </c>
      <c r="AFL40" s="10">
        <v>0.78</v>
      </c>
      <c r="AFP40" t="s">
        <v>6</v>
      </c>
      <c r="AFQ40" t="s">
        <v>88</v>
      </c>
      <c r="AFR40" s="2" t="s">
        <v>85</v>
      </c>
      <c r="AFS40">
        <v>85</v>
      </c>
      <c r="AFT40" s="10">
        <v>0.78</v>
      </c>
      <c r="AFX40" t="s">
        <v>6</v>
      </c>
      <c r="AFY40" t="s">
        <v>88</v>
      </c>
      <c r="AFZ40" s="2" t="s">
        <v>85</v>
      </c>
      <c r="AGA40">
        <v>85</v>
      </c>
      <c r="AGB40" s="10">
        <v>0.78</v>
      </c>
      <c r="AGF40" t="s">
        <v>6</v>
      </c>
      <c r="AGG40" t="s">
        <v>88</v>
      </c>
      <c r="AGH40" s="2" t="s">
        <v>85</v>
      </c>
      <c r="AGI40">
        <v>85</v>
      </c>
      <c r="AGJ40" s="10">
        <v>0.78</v>
      </c>
      <c r="AGN40" t="s">
        <v>6</v>
      </c>
      <c r="AGO40" t="s">
        <v>88</v>
      </c>
      <c r="AGP40" s="2" t="s">
        <v>85</v>
      </c>
      <c r="AGQ40">
        <v>85</v>
      </c>
      <c r="AGR40" s="10">
        <v>0.78</v>
      </c>
      <c r="AGV40" t="s">
        <v>6</v>
      </c>
      <c r="AGW40" t="s">
        <v>88</v>
      </c>
      <c r="AGX40" s="2" t="s">
        <v>85</v>
      </c>
      <c r="AGY40">
        <v>85</v>
      </c>
      <c r="AGZ40" s="10">
        <v>0.78</v>
      </c>
      <c r="AHD40" t="s">
        <v>6</v>
      </c>
      <c r="AHE40" t="s">
        <v>88</v>
      </c>
      <c r="AHF40" s="2" t="s">
        <v>85</v>
      </c>
      <c r="AHG40">
        <v>85</v>
      </c>
      <c r="AHH40" s="10">
        <v>0.78</v>
      </c>
      <c r="AHL40" t="s">
        <v>6</v>
      </c>
      <c r="AHM40" t="s">
        <v>88</v>
      </c>
      <c r="AHN40" s="2" t="s">
        <v>85</v>
      </c>
      <c r="AHO40">
        <v>85</v>
      </c>
      <c r="AHP40" s="10">
        <v>0.78</v>
      </c>
      <c r="AHT40" t="s">
        <v>6</v>
      </c>
      <c r="AHU40" t="s">
        <v>88</v>
      </c>
      <c r="AHV40" s="2" t="s">
        <v>85</v>
      </c>
      <c r="AHW40">
        <v>85</v>
      </c>
      <c r="AHX40" s="10">
        <v>0.78</v>
      </c>
      <c r="AIB40" t="s">
        <v>6</v>
      </c>
      <c r="AIC40" t="s">
        <v>88</v>
      </c>
      <c r="AID40" s="2" t="s">
        <v>85</v>
      </c>
      <c r="AIE40">
        <v>85</v>
      </c>
      <c r="AIF40" s="10">
        <v>0.78</v>
      </c>
      <c r="AIJ40" t="s">
        <v>6</v>
      </c>
      <c r="AIK40" t="s">
        <v>88</v>
      </c>
      <c r="AIL40" s="2" t="s">
        <v>85</v>
      </c>
      <c r="AIM40">
        <v>85</v>
      </c>
      <c r="AIN40" s="10">
        <v>0.78</v>
      </c>
      <c r="AIR40" t="s">
        <v>6</v>
      </c>
      <c r="AIS40" t="s">
        <v>88</v>
      </c>
      <c r="AIT40" s="2" t="s">
        <v>85</v>
      </c>
      <c r="AIU40">
        <v>85</v>
      </c>
      <c r="AIV40" s="10">
        <v>0.78</v>
      </c>
      <c r="AIZ40" t="s">
        <v>6</v>
      </c>
      <c r="AJA40" t="s">
        <v>88</v>
      </c>
      <c r="AJB40" s="2" t="s">
        <v>85</v>
      </c>
      <c r="AJC40">
        <v>85</v>
      </c>
      <c r="AJD40" s="10">
        <v>0.78</v>
      </c>
      <c r="AJH40" t="s">
        <v>6</v>
      </c>
      <c r="AJI40" t="s">
        <v>88</v>
      </c>
      <c r="AJJ40" s="2" t="s">
        <v>85</v>
      </c>
      <c r="AJK40">
        <v>85</v>
      </c>
      <c r="AJL40" s="10">
        <v>0.78</v>
      </c>
      <c r="AJP40" t="s">
        <v>6</v>
      </c>
      <c r="AJQ40" t="s">
        <v>88</v>
      </c>
      <c r="AJR40" s="2" t="s">
        <v>85</v>
      </c>
      <c r="AJS40">
        <v>85</v>
      </c>
      <c r="AJT40" s="10">
        <v>0.78</v>
      </c>
      <c r="AJX40" t="s">
        <v>6</v>
      </c>
      <c r="AJY40" t="s">
        <v>88</v>
      </c>
      <c r="AJZ40" s="2" t="s">
        <v>85</v>
      </c>
      <c r="AKA40">
        <v>85</v>
      </c>
      <c r="AKB40" s="10">
        <v>0.78</v>
      </c>
      <c r="AKF40" t="s">
        <v>6</v>
      </c>
      <c r="AKG40" t="s">
        <v>88</v>
      </c>
      <c r="AKH40" s="2" t="s">
        <v>85</v>
      </c>
      <c r="AKI40">
        <v>85</v>
      </c>
      <c r="AKJ40" s="10">
        <v>0.78</v>
      </c>
      <c r="AKN40" t="s">
        <v>6</v>
      </c>
      <c r="AKO40" t="s">
        <v>88</v>
      </c>
      <c r="AKP40" s="2" t="s">
        <v>85</v>
      </c>
      <c r="AKQ40">
        <v>85</v>
      </c>
      <c r="AKR40" s="10">
        <v>0.78</v>
      </c>
      <c r="AKV40" t="s">
        <v>6</v>
      </c>
      <c r="AKW40" t="s">
        <v>88</v>
      </c>
      <c r="AKX40" s="2" t="s">
        <v>85</v>
      </c>
      <c r="AKY40">
        <v>85</v>
      </c>
      <c r="AKZ40" s="10">
        <v>0.78</v>
      </c>
      <c r="ALD40" t="s">
        <v>6</v>
      </c>
      <c r="ALE40" t="s">
        <v>88</v>
      </c>
      <c r="ALF40" s="2" t="s">
        <v>85</v>
      </c>
      <c r="ALG40">
        <v>85</v>
      </c>
      <c r="ALH40" s="10">
        <v>0.78</v>
      </c>
      <c r="ALL40" t="s">
        <v>6</v>
      </c>
      <c r="ALM40" t="s">
        <v>88</v>
      </c>
      <c r="ALN40" s="2" t="s">
        <v>85</v>
      </c>
      <c r="ALO40">
        <v>85</v>
      </c>
      <c r="ALP40" s="10">
        <v>0.78</v>
      </c>
      <c r="ALT40" t="s">
        <v>6</v>
      </c>
      <c r="ALU40" t="s">
        <v>88</v>
      </c>
      <c r="ALV40" s="2" t="s">
        <v>85</v>
      </c>
      <c r="ALW40">
        <v>85</v>
      </c>
      <c r="ALX40" s="10">
        <v>0.78</v>
      </c>
      <c r="AMB40" t="s">
        <v>6</v>
      </c>
      <c r="AMC40" t="s">
        <v>88</v>
      </c>
      <c r="AMD40" s="2" t="s">
        <v>85</v>
      </c>
      <c r="AME40">
        <v>85</v>
      </c>
      <c r="AMF40" s="10">
        <v>0.78</v>
      </c>
      <c r="AMJ40" t="s">
        <v>6</v>
      </c>
      <c r="AMK40" t="s">
        <v>88</v>
      </c>
      <c r="AML40" s="2" t="s">
        <v>85</v>
      </c>
      <c r="AMM40">
        <v>85</v>
      </c>
      <c r="AMN40" s="10">
        <v>0.78</v>
      </c>
      <c r="AMR40" t="s">
        <v>6</v>
      </c>
      <c r="AMS40" t="s">
        <v>88</v>
      </c>
      <c r="AMT40" s="2" t="s">
        <v>85</v>
      </c>
      <c r="AMU40">
        <v>85</v>
      </c>
      <c r="AMV40" s="10">
        <v>0.78</v>
      </c>
      <c r="AMZ40" t="s">
        <v>6</v>
      </c>
      <c r="ANA40" t="s">
        <v>88</v>
      </c>
      <c r="ANB40" s="2" t="s">
        <v>85</v>
      </c>
      <c r="ANC40">
        <v>85</v>
      </c>
      <c r="AND40" s="10">
        <v>0.78</v>
      </c>
      <c r="ANH40" t="s">
        <v>6</v>
      </c>
      <c r="ANI40" t="s">
        <v>88</v>
      </c>
      <c r="ANJ40" s="2" t="s">
        <v>85</v>
      </c>
      <c r="ANK40">
        <v>85</v>
      </c>
      <c r="ANL40" s="10">
        <v>0.78</v>
      </c>
      <c r="ANP40" t="s">
        <v>6</v>
      </c>
      <c r="ANQ40" t="s">
        <v>88</v>
      </c>
      <c r="ANR40" s="2" t="s">
        <v>85</v>
      </c>
      <c r="ANS40">
        <v>85</v>
      </c>
      <c r="ANT40" s="10">
        <v>0.78</v>
      </c>
      <c r="ANX40" t="s">
        <v>6</v>
      </c>
      <c r="ANY40" t="s">
        <v>88</v>
      </c>
      <c r="ANZ40" s="2" t="s">
        <v>85</v>
      </c>
      <c r="AOA40">
        <v>85</v>
      </c>
      <c r="AOB40" s="10">
        <v>0.78</v>
      </c>
      <c r="AOF40" t="s">
        <v>6</v>
      </c>
      <c r="AOG40" t="s">
        <v>88</v>
      </c>
      <c r="AOH40" s="2" t="s">
        <v>85</v>
      </c>
      <c r="AOI40">
        <v>85</v>
      </c>
      <c r="AOJ40" s="10">
        <v>0.78</v>
      </c>
      <c r="AON40" t="s">
        <v>6</v>
      </c>
      <c r="AOO40" t="s">
        <v>88</v>
      </c>
      <c r="AOP40" s="2" t="s">
        <v>85</v>
      </c>
      <c r="AOQ40">
        <v>85</v>
      </c>
      <c r="AOR40" s="10">
        <v>0.78</v>
      </c>
      <c r="AOV40" t="s">
        <v>6</v>
      </c>
      <c r="AOW40" t="s">
        <v>88</v>
      </c>
      <c r="AOX40" s="2" t="s">
        <v>85</v>
      </c>
      <c r="AOY40">
        <v>85</v>
      </c>
      <c r="AOZ40" s="10">
        <v>0.78</v>
      </c>
      <c r="APD40" t="s">
        <v>6</v>
      </c>
      <c r="APE40" t="s">
        <v>88</v>
      </c>
      <c r="APF40" s="2" t="s">
        <v>85</v>
      </c>
      <c r="APG40">
        <v>85</v>
      </c>
      <c r="APH40" s="10">
        <v>0.78</v>
      </c>
      <c r="APL40" t="s">
        <v>6</v>
      </c>
      <c r="APM40" t="s">
        <v>88</v>
      </c>
      <c r="APN40" s="2" t="s">
        <v>85</v>
      </c>
      <c r="APO40">
        <v>85</v>
      </c>
      <c r="APP40" s="10">
        <v>0.78</v>
      </c>
      <c r="APT40" t="s">
        <v>6</v>
      </c>
      <c r="APU40" t="s">
        <v>88</v>
      </c>
      <c r="APV40" s="2" t="s">
        <v>85</v>
      </c>
      <c r="APW40">
        <v>85</v>
      </c>
      <c r="APX40" s="10">
        <v>0.78</v>
      </c>
      <c r="AQB40" t="s">
        <v>6</v>
      </c>
      <c r="AQC40" t="s">
        <v>88</v>
      </c>
      <c r="AQD40" s="2" t="s">
        <v>85</v>
      </c>
      <c r="AQE40">
        <v>85</v>
      </c>
      <c r="AQF40" s="10">
        <v>0.78</v>
      </c>
      <c r="AQJ40" t="s">
        <v>6</v>
      </c>
      <c r="AQK40" t="s">
        <v>88</v>
      </c>
      <c r="AQL40" s="2" t="s">
        <v>85</v>
      </c>
      <c r="AQM40">
        <v>85</v>
      </c>
      <c r="AQN40" s="10">
        <v>0.78</v>
      </c>
      <c r="AQR40" t="s">
        <v>6</v>
      </c>
      <c r="AQS40" t="s">
        <v>88</v>
      </c>
      <c r="AQT40" s="2" t="s">
        <v>85</v>
      </c>
      <c r="AQU40">
        <v>85</v>
      </c>
      <c r="AQV40" s="10">
        <v>0.78</v>
      </c>
      <c r="AQZ40" t="s">
        <v>6</v>
      </c>
      <c r="ARA40" t="s">
        <v>88</v>
      </c>
      <c r="ARB40" s="2" t="s">
        <v>85</v>
      </c>
      <c r="ARC40">
        <v>85</v>
      </c>
      <c r="ARD40" s="10">
        <v>0.78</v>
      </c>
      <c r="ARH40" t="s">
        <v>6</v>
      </c>
      <c r="ARI40" t="s">
        <v>88</v>
      </c>
      <c r="ARJ40" s="2" t="s">
        <v>85</v>
      </c>
      <c r="ARK40">
        <v>85</v>
      </c>
      <c r="ARL40" s="10">
        <v>0.78</v>
      </c>
      <c r="ARP40" t="s">
        <v>6</v>
      </c>
      <c r="ARQ40" t="s">
        <v>88</v>
      </c>
      <c r="ARR40" s="2" t="s">
        <v>85</v>
      </c>
      <c r="ARS40">
        <v>85</v>
      </c>
      <c r="ART40" s="10">
        <v>0.78</v>
      </c>
      <c r="ARX40" t="s">
        <v>6</v>
      </c>
      <c r="ARY40" t="s">
        <v>88</v>
      </c>
      <c r="ARZ40" s="2" t="s">
        <v>85</v>
      </c>
      <c r="ASA40">
        <v>85</v>
      </c>
      <c r="ASB40" s="10">
        <v>0.78</v>
      </c>
      <c r="ASF40" t="s">
        <v>6</v>
      </c>
      <c r="ASG40" t="s">
        <v>88</v>
      </c>
      <c r="ASH40" s="2" t="s">
        <v>85</v>
      </c>
      <c r="ASI40">
        <v>85</v>
      </c>
      <c r="ASJ40" s="10">
        <v>0.78</v>
      </c>
      <c r="ASN40" t="s">
        <v>6</v>
      </c>
      <c r="ASO40" t="s">
        <v>88</v>
      </c>
      <c r="ASP40" s="2" t="s">
        <v>85</v>
      </c>
      <c r="ASQ40">
        <v>85</v>
      </c>
      <c r="ASR40" s="10">
        <v>0.78</v>
      </c>
      <c r="ASV40" t="s">
        <v>6</v>
      </c>
      <c r="ASW40" t="s">
        <v>88</v>
      </c>
      <c r="ASX40" s="2" t="s">
        <v>85</v>
      </c>
      <c r="ASY40">
        <v>85</v>
      </c>
      <c r="ASZ40" s="10">
        <v>0.78</v>
      </c>
      <c r="ATD40" t="s">
        <v>6</v>
      </c>
      <c r="ATE40" t="s">
        <v>88</v>
      </c>
      <c r="ATF40" s="2" t="s">
        <v>85</v>
      </c>
      <c r="ATG40">
        <v>85</v>
      </c>
      <c r="ATH40" s="10">
        <v>0.78</v>
      </c>
      <c r="ATL40" t="s">
        <v>6</v>
      </c>
      <c r="ATM40" t="s">
        <v>88</v>
      </c>
      <c r="ATN40" s="2" t="s">
        <v>85</v>
      </c>
      <c r="ATO40">
        <v>85</v>
      </c>
      <c r="ATP40" s="10">
        <v>0.78</v>
      </c>
      <c r="ATT40" t="s">
        <v>6</v>
      </c>
      <c r="ATU40" t="s">
        <v>88</v>
      </c>
      <c r="ATV40" s="2" t="s">
        <v>85</v>
      </c>
      <c r="ATW40">
        <v>85</v>
      </c>
      <c r="ATX40" s="10">
        <v>0.78</v>
      </c>
      <c r="AUB40" t="s">
        <v>6</v>
      </c>
      <c r="AUC40" t="s">
        <v>88</v>
      </c>
      <c r="AUD40" s="2" t="s">
        <v>85</v>
      </c>
      <c r="AUE40">
        <v>85</v>
      </c>
      <c r="AUF40" s="10">
        <v>0.78</v>
      </c>
      <c r="AUJ40" t="s">
        <v>6</v>
      </c>
      <c r="AUK40" t="s">
        <v>88</v>
      </c>
      <c r="AUL40" s="2" t="s">
        <v>85</v>
      </c>
      <c r="AUM40">
        <v>85</v>
      </c>
      <c r="AUN40" s="10">
        <v>0.78</v>
      </c>
      <c r="AUR40" t="s">
        <v>6</v>
      </c>
      <c r="AUS40" t="s">
        <v>88</v>
      </c>
      <c r="AUT40" s="2" t="s">
        <v>85</v>
      </c>
      <c r="AUU40">
        <v>85</v>
      </c>
      <c r="AUV40" s="10">
        <v>0.78</v>
      </c>
      <c r="AUZ40" t="s">
        <v>6</v>
      </c>
      <c r="AVA40" t="s">
        <v>88</v>
      </c>
      <c r="AVB40" s="2" t="s">
        <v>85</v>
      </c>
      <c r="AVC40">
        <v>85</v>
      </c>
      <c r="AVD40" s="10">
        <v>0.78</v>
      </c>
      <c r="AVH40" t="s">
        <v>6</v>
      </c>
      <c r="AVI40" t="s">
        <v>88</v>
      </c>
      <c r="AVJ40" s="2" t="s">
        <v>85</v>
      </c>
      <c r="AVK40">
        <v>85</v>
      </c>
      <c r="AVL40" s="10">
        <v>0.78</v>
      </c>
      <c r="AVP40" t="s">
        <v>6</v>
      </c>
      <c r="AVQ40" t="s">
        <v>88</v>
      </c>
      <c r="AVR40" s="2" t="s">
        <v>85</v>
      </c>
      <c r="AVS40">
        <v>85</v>
      </c>
      <c r="AVT40" s="10">
        <v>0.78</v>
      </c>
      <c r="AVX40" t="s">
        <v>6</v>
      </c>
      <c r="AVY40" t="s">
        <v>88</v>
      </c>
      <c r="AVZ40" s="2" t="s">
        <v>85</v>
      </c>
      <c r="AWA40">
        <v>85</v>
      </c>
      <c r="AWB40" s="10">
        <v>0.78</v>
      </c>
      <c r="AWF40" t="s">
        <v>6</v>
      </c>
      <c r="AWG40" t="s">
        <v>88</v>
      </c>
      <c r="AWH40" s="2" t="s">
        <v>85</v>
      </c>
      <c r="AWI40">
        <v>85</v>
      </c>
      <c r="AWJ40" s="10">
        <v>0.78</v>
      </c>
      <c r="AWN40" t="s">
        <v>6</v>
      </c>
      <c r="AWO40" t="s">
        <v>88</v>
      </c>
      <c r="AWP40" s="2" t="s">
        <v>85</v>
      </c>
      <c r="AWQ40">
        <v>85</v>
      </c>
      <c r="AWR40" s="10">
        <v>0.78</v>
      </c>
      <c r="AWV40" t="s">
        <v>6</v>
      </c>
      <c r="AWW40" t="s">
        <v>88</v>
      </c>
      <c r="AWX40" s="2" t="s">
        <v>85</v>
      </c>
      <c r="AWY40">
        <v>85</v>
      </c>
      <c r="AWZ40" s="10">
        <v>0.78</v>
      </c>
      <c r="AXD40" t="s">
        <v>6</v>
      </c>
      <c r="AXE40" t="s">
        <v>88</v>
      </c>
      <c r="AXF40" s="2" t="s">
        <v>85</v>
      </c>
      <c r="AXG40">
        <v>85</v>
      </c>
      <c r="AXH40" s="10">
        <v>0.78</v>
      </c>
      <c r="AXL40" t="s">
        <v>6</v>
      </c>
      <c r="AXM40" t="s">
        <v>88</v>
      </c>
      <c r="AXN40" s="2" t="s">
        <v>85</v>
      </c>
      <c r="AXO40">
        <v>85</v>
      </c>
      <c r="AXP40" s="10">
        <v>0.78</v>
      </c>
      <c r="AXT40" t="s">
        <v>6</v>
      </c>
      <c r="AXU40" t="s">
        <v>88</v>
      </c>
      <c r="AXV40" s="2" t="s">
        <v>85</v>
      </c>
      <c r="AXW40">
        <v>85</v>
      </c>
      <c r="AXX40" s="10">
        <v>0.78</v>
      </c>
      <c r="AYB40" t="s">
        <v>6</v>
      </c>
      <c r="AYC40" t="s">
        <v>88</v>
      </c>
      <c r="AYD40" s="2" t="s">
        <v>85</v>
      </c>
      <c r="AYE40">
        <v>85</v>
      </c>
      <c r="AYF40" s="10">
        <v>0.78</v>
      </c>
      <c r="AYJ40" t="s">
        <v>6</v>
      </c>
      <c r="AYK40" t="s">
        <v>88</v>
      </c>
      <c r="AYL40" s="2" t="s">
        <v>85</v>
      </c>
      <c r="AYM40">
        <v>85</v>
      </c>
      <c r="AYN40" s="10">
        <v>0.78</v>
      </c>
      <c r="AYR40" t="s">
        <v>6</v>
      </c>
      <c r="AYS40" t="s">
        <v>88</v>
      </c>
      <c r="AYT40" s="2" t="s">
        <v>85</v>
      </c>
      <c r="AYU40">
        <v>85</v>
      </c>
      <c r="AYV40" s="10">
        <v>0.78</v>
      </c>
      <c r="AYZ40" t="s">
        <v>6</v>
      </c>
      <c r="AZA40" t="s">
        <v>88</v>
      </c>
      <c r="AZB40" s="2" t="s">
        <v>85</v>
      </c>
      <c r="AZC40">
        <v>85</v>
      </c>
      <c r="AZD40" s="10">
        <v>0.78</v>
      </c>
      <c r="AZH40" t="s">
        <v>6</v>
      </c>
      <c r="AZI40" t="s">
        <v>88</v>
      </c>
      <c r="AZJ40" s="2" t="s">
        <v>85</v>
      </c>
      <c r="AZK40">
        <v>85</v>
      </c>
      <c r="AZL40" s="10">
        <v>0.78</v>
      </c>
      <c r="AZP40" t="s">
        <v>6</v>
      </c>
      <c r="AZQ40" t="s">
        <v>88</v>
      </c>
      <c r="AZR40" s="2" t="s">
        <v>85</v>
      </c>
      <c r="AZS40">
        <v>85</v>
      </c>
      <c r="AZT40" s="10">
        <v>0.78</v>
      </c>
      <c r="AZX40" t="s">
        <v>6</v>
      </c>
      <c r="AZY40" t="s">
        <v>88</v>
      </c>
      <c r="AZZ40" s="2" t="s">
        <v>85</v>
      </c>
      <c r="BAA40">
        <v>85</v>
      </c>
      <c r="BAB40" s="10">
        <v>0.78</v>
      </c>
      <c r="BAF40" t="s">
        <v>6</v>
      </c>
      <c r="BAG40" t="s">
        <v>88</v>
      </c>
      <c r="BAH40" s="2" t="s">
        <v>85</v>
      </c>
      <c r="BAI40">
        <v>85</v>
      </c>
      <c r="BAJ40" s="10">
        <v>0.78</v>
      </c>
      <c r="BAN40" t="s">
        <v>6</v>
      </c>
      <c r="BAO40" t="s">
        <v>88</v>
      </c>
      <c r="BAP40" s="2" t="s">
        <v>85</v>
      </c>
      <c r="BAQ40">
        <v>85</v>
      </c>
      <c r="BAR40" s="10">
        <v>0.78</v>
      </c>
      <c r="BAV40" t="s">
        <v>6</v>
      </c>
      <c r="BAW40" t="s">
        <v>88</v>
      </c>
      <c r="BAX40" s="2" t="s">
        <v>85</v>
      </c>
      <c r="BAY40">
        <v>85</v>
      </c>
      <c r="BAZ40" s="10">
        <v>0.78</v>
      </c>
      <c r="BBD40" t="s">
        <v>6</v>
      </c>
      <c r="BBE40" t="s">
        <v>88</v>
      </c>
      <c r="BBF40" s="2" t="s">
        <v>85</v>
      </c>
      <c r="BBG40">
        <v>85</v>
      </c>
      <c r="BBH40" s="10">
        <v>0.78</v>
      </c>
      <c r="BBL40" t="s">
        <v>6</v>
      </c>
      <c r="BBM40" t="s">
        <v>88</v>
      </c>
      <c r="BBN40" s="2" t="s">
        <v>85</v>
      </c>
      <c r="BBO40">
        <v>85</v>
      </c>
      <c r="BBP40" s="10">
        <v>0.78</v>
      </c>
      <c r="BBT40" t="s">
        <v>6</v>
      </c>
      <c r="BBU40" t="s">
        <v>88</v>
      </c>
      <c r="BBV40" s="2" t="s">
        <v>85</v>
      </c>
      <c r="BBW40">
        <v>85</v>
      </c>
      <c r="BBX40" s="10">
        <v>0.78</v>
      </c>
      <c r="BCB40" t="s">
        <v>6</v>
      </c>
      <c r="BCC40" t="s">
        <v>88</v>
      </c>
      <c r="BCD40" s="2" t="s">
        <v>85</v>
      </c>
      <c r="BCE40">
        <v>85</v>
      </c>
      <c r="BCF40" s="10">
        <v>0.78</v>
      </c>
      <c r="BCJ40" t="s">
        <v>6</v>
      </c>
      <c r="BCK40" t="s">
        <v>88</v>
      </c>
      <c r="BCL40" s="2" t="s">
        <v>85</v>
      </c>
      <c r="BCM40">
        <v>85</v>
      </c>
      <c r="BCN40" s="10">
        <v>0.78</v>
      </c>
      <c r="BCR40" t="s">
        <v>6</v>
      </c>
      <c r="BCS40" t="s">
        <v>88</v>
      </c>
      <c r="BCT40" s="2" t="s">
        <v>85</v>
      </c>
      <c r="BCU40">
        <v>85</v>
      </c>
      <c r="BCV40" s="10">
        <v>0.78</v>
      </c>
      <c r="BCZ40" t="s">
        <v>6</v>
      </c>
      <c r="BDA40" t="s">
        <v>88</v>
      </c>
      <c r="BDB40" s="2" t="s">
        <v>85</v>
      </c>
      <c r="BDC40">
        <v>85</v>
      </c>
      <c r="BDD40" s="10">
        <v>0.78</v>
      </c>
      <c r="BDH40" t="s">
        <v>6</v>
      </c>
      <c r="BDI40" t="s">
        <v>88</v>
      </c>
      <c r="BDJ40" s="2" t="s">
        <v>85</v>
      </c>
      <c r="BDK40">
        <v>85</v>
      </c>
      <c r="BDL40" s="10">
        <v>0.78</v>
      </c>
      <c r="BDP40" t="s">
        <v>6</v>
      </c>
      <c r="BDQ40" t="s">
        <v>88</v>
      </c>
      <c r="BDR40" s="2" t="s">
        <v>85</v>
      </c>
      <c r="BDS40">
        <v>85</v>
      </c>
      <c r="BDT40" s="10">
        <v>0.78</v>
      </c>
      <c r="BDX40" t="s">
        <v>6</v>
      </c>
      <c r="BDY40" t="s">
        <v>88</v>
      </c>
      <c r="BDZ40" s="2" t="s">
        <v>85</v>
      </c>
      <c r="BEA40">
        <v>85</v>
      </c>
      <c r="BEB40" s="10">
        <v>0.78</v>
      </c>
      <c r="BEF40" t="s">
        <v>6</v>
      </c>
      <c r="BEG40" t="s">
        <v>88</v>
      </c>
      <c r="BEH40" s="2" t="s">
        <v>85</v>
      </c>
      <c r="BEI40">
        <v>85</v>
      </c>
      <c r="BEJ40" s="10">
        <v>0.78</v>
      </c>
      <c r="BEN40" t="s">
        <v>6</v>
      </c>
      <c r="BEO40" t="s">
        <v>88</v>
      </c>
      <c r="BEP40" s="2" t="s">
        <v>85</v>
      </c>
      <c r="BEQ40">
        <v>85</v>
      </c>
      <c r="BER40" s="10">
        <v>0.78</v>
      </c>
      <c r="BEV40" t="s">
        <v>6</v>
      </c>
      <c r="BEW40" t="s">
        <v>88</v>
      </c>
      <c r="BEX40" s="2" t="s">
        <v>85</v>
      </c>
      <c r="BEY40">
        <v>85</v>
      </c>
      <c r="BEZ40" s="10">
        <v>0.78</v>
      </c>
      <c r="BFD40" t="s">
        <v>6</v>
      </c>
      <c r="BFE40" t="s">
        <v>88</v>
      </c>
      <c r="BFF40" s="2" t="s">
        <v>85</v>
      </c>
      <c r="BFG40">
        <v>85</v>
      </c>
      <c r="BFH40" s="10">
        <v>0.78</v>
      </c>
      <c r="BFL40" t="s">
        <v>6</v>
      </c>
      <c r="BFM40" t="s">
        <v>88</v>
      </c>
      <c r="BFN40" s="2" t="s">
        <v>85</v>
      </c>
      <c r="BFO40">
        <v>85</v>
      </c>
      <c r="BFP40" s="10">
        <v>0.78</v>
      </c>
      <c r="BFT40" t="s">
        <v>6</v>
      </c>
      <c r="BFU40" t="s">
        <v>88</v>
      </c>
      <c r="BFV40" s="2" t="s">
        <v>85</v>
      </c>
      <c r="BFW40">
        <v>85</v>
      </c>
      <c r="BFX40" s="10">
        <v>0.78</v>
      </c>
      <c r="BGB40" t="s">
        <v>6</v>
      </c>
      <c r="BGC40" t="s">
        <v>88</v>
      </c>
      <c r="BGD40" s="2" t="s">
        <v>85</v>
      </c>
      <c r="BGE40">
        <v>85</v>
      </c>
      <c r="BGF40" s="10">
        <v>0.78</v>
      </c>
      <c r="BGJ40" t="s">
        <v>6</v>
      </c>
      <c r="BGK40" t="s">
        <v>88</v>
      </c>
      <c r="BGL40" s="2" t="s">
        <v>85</v>
      </c>
      <c r="BGM40">
        <v>85</v>
      </c>
      <c r="BGN40" s="10">
        <v>0.78</v>
      </c>
      <c r="BGR40" t="s">
        <v>6</v>
      </c>
      <c r="BGS40" t="s">
        <v>88</v>
      </c>
      <c r="BGT40" s="2" t="s">
        <v>85</v>
      </c>
      <c r="BGU40">
        <v>85</v>
      </c>
      <c r="BGV40" s="10">
        <v>0.78</v>
      </c>
      <c r="BGZ40" t="s">
        <v>6</v>
      </c>
      <c r="BHA40" t="s">
        <v>88</v>
      </c>
      <c r="BHB40" s="2" t="s">
        <v>85</v>
      </c>
      <c r="BHC40">
        <v>85</v>
      </c>
      <c r="BHD40" s="10">
        <v>0.78</v>
      </c>
      <c r="BHH40" t="s">
        <v>6</v>
      </c>
      <c r="BHI40" t="s">
        <v>88</v>
      </c>
      <c r="BHJ40" s="2" t="s">
        <v>85</v>
      </c>
      <c r="BHK40">
        <v>85</v>
      </c>
      <c r="BHL40" s="10">
        <v>0.78</v>
      </c>
      <c r="BHP40" t="s">
        <v>6</v>
      </c>
      <c r="BHQ40" t="s">
        <v>88</v>
      </c>
      <c r="BHR40" s="2" t="s">
        <v>85</v>
      </c>
      <c r="BHS40">
        <v>85</v>
      </c>
      <c r="BHT40" s="10">
        <v>0.78</v>
      </c>
      <c r="BHX40" t="s">
        <v>6</v>
      </c>
      <c r="BHY40" t="s">
        <v>88</v>
      </c>
      <c r="BHZ40" s="2" t="s">
        <v>85</v>
      </c>
      <c r="BIA40">
        <v>85</v>
      </c>
      <c r="BIB40" s="10">
        <v>0.78</v>
      </c>
      <c r="BIF40" t="s">
        <v>6</v>
      </c>
      <c r="BIG40" t="s">
        <v>88</v>
      </c>
      <c r="BIH40" s="2" t="s">
        <v>85</v>
      </c>
      <c r="BII40">
        <v>85</v>
      </c>
      <c r="BIJ40" s="10">
        <v>0.78</v>
      </c>
      <c r="BIN40" t="s">
        <v>6</v>
      </c>
      <c r="BIO40" t="s">
        <v>88</v>
      </c>
      <c r="BIP40" s="2" t="s">
        <v>85</v>
      </c>
      <c r="BIQ40">
        <v>85</v>
      </c>
      <c r="BIR40" s="10">
        <v>0.78</v>
      </c>
      <c r="BIV40" t="s">
        <v>6</v>
      </c>
      <c r="BIW40" t="s">
        <v>88</v>
      </c>
      <c r="BIX40" s="2" t="s">
        <v>85</v>
      </c>
      <c r="BIY40">
        <v>85</v>
      </c>
      <c r="BIZ40" s="10">
        <v>0.78</v>
      </c>
      <c r="BJD40" t="s">
        <v>6</v>
      </c>
      <c r="BJE40" t="s">
        <v>88</v>
      </c>
      <c r="BJF40" s="2" t="s">
        <v>85</v>
      </c>
      <c r="BJG40">
        <v>85</v>
      </c>
      <c r="BJH40" s="10">
        <v>0.78</v>
      </c>
      <c r="BJL40" t="s">
        <v>6</v>
      </c>
      <c r="BJM40" t="s">
        <v>88</v>
      </c>
      <c r="BJN40" s="2" t="s">
        <v>85</v>
      </c>
      <c r="BJO40">
        <v>85</v>
      </c>
      <c r="BJP40" s="10">
        <v>0.78</v>
      </c>
      <c r="BJT40" t="s">
        <v>6</v>
      </c>
      <c r="BJU40" t="s">
        <v>88</v>
      </c>
      <c r="BJV40" s="2" t="s">
        <v>85</v>
      </c>
      <c r="BJW40">
        <v>85</v>
      </c>
      <c r="BJX40" s="10">
        <v>0.78</v>
      </c>
      <c r="BKB40" t="s">
        <v>6</v>
      </c>
      <c r="BKC40" t="s">
        <v>88</v>
      </c>
      <c r="BKD40" s="2" t="s">
        <v>85</v>
      </c>
      <c r="BKE40">
        <v>85</v>
      </c>
      <c r="BKF40" s="10">
        <v>0.78</v>
      </c>
      <c r="BKJ40" t="s">
        <v>6</v>
      </c>
      <c r="BKK40" t="s">
        <v>88</v>
      </c>
      <c r="BKL40" s="2" t="s">
        <v>85</v>
      </c>
      <c r="BKM40">
        <v>85</v>
      </c>
      <c r="BKN40" s="10">
        <v>0.78</v>
      </c>
      <c r="BKR40" t="s">
        <v>6</v>
      </c>
      <c r="BKS40" t="s">
        <v>88</v>
      </c>
      <c r="BKT40" s="2" t="s">
        <v>85</v>
      </c>
      <c r="BKU40">
        <v>85</v>
      </c>
      <c r="BKV40" s="10">
        <v>0.78</v>
      </c>
      <c r="BKZ40" t="s">
        <v>6</v>
      </c>
      <c r="BLA40" t="s">
        <v>88</v>
      </c>
      <c r="BLB40" s="2" t="s">
        <v>85</v>
      </c>
      <c r="BLC40">
        <v>85</v>
      </c>
      <c r="BLD40" s="10">
        <v>0.78</v>
      </c>
      <c r="BLH40" t="s">
        <v>6</v>
      </c>
      <c r="BLI40" t="s">
        <v>88</v>
      </c>
      <c r="BLJ40" s="2" t="s">
        <v>85</v>
      </c>
      <c r="BLK40">
        <v>85</v>
      </c>
      <c r="BLL40" s="10">
        <v>0.78</v>
      </c>
      <c r="BLP40" t="s">
        <v>6</v>
      </c>
      <c r="BLQ40" t="s">
        <v>88</v>
      </c>
      <c r="BLR40" s="2" t="s">
        <v>85</v>
      </c>
      <c r="BLS40">
        <v>85</v>
      </c>
      <c r="BLT40" s="10">
        <v>0.78</v>
      </c>
      <c r="BLX40" t="s">
        <v>6</v>
      </c>
      <c r="BLY40" t="s">
        <v>88</v>
      </c>
      <c r="BLZ40" s="2" t="s">
        <v>85</v>
      </c>
      <c r="BMA40">
        <v>85</v>
      </c>
      <c r="BMB40" s="10">
        <v>0.78</v>
      </c>
      <c r="BMF40" t="s">
        <v>6</v>
      </c>
      <c r="BMG40" t="s">
        <v>88</v>
      </c>
      <c r="BMH40" s="2" t="s">
        <v>85</v>
      </c>
      <c r="BMI40">
        <v>85</v>
      </c>
      <c r="BMJ40" s="10">
        <v>0.78</v>
      </c>
      <c r="BMN40" t="s">
        <v>6</v>
      </c>
      <c r="BMO40" t="s">
        <v>88</v>
      </c>
      <c r="BMP40" s="2" t="s">
        <v>85</v>
      </c>
      <c r="BMQ40">
        <v>85</v>
      </c>
      <c r="BMR40" s="10">
        <v>0.78</v>
      </c>
      <c r="BMV40" t="s">
        <v>6</v>
      </c>
      <c r="BMW40" t="s">
        <v>88</v>
      </c>
      <c r="BMX40" s="2" t="s">
        <v>85</v>
      </c>
      <c r="BMY40">
        <v>85</v>
      </c>
      <c r="BMZ40" s="10">
        <v>0.78</v>
      </c>
      <c r="BND40" t="s">
        <v>6</v>
      </c>
      <c r="BNE40" t="s">
        <v>88</v>
      </c>
      <c r="BNF40" s="2" t="s">
        <v>85</v>
      </c>
      <c r="BNG40">
        <v>85</v>
      </c>
      <c r="BNH40" s="10">
        <v>0.78</v>
      </c>
      <c r="BNL40" t="s">
        <v>6</v>
      </c>
      <c r="BNM40" t="s">
        <v>88</v>
      </c>
      <c r="BNN40" s="2" t="s">
        <v>85</v>
      </c>
      <c r="BNO40">
        <v>85</v>
      </c>
      <c r="BNP40" s="10">
        <v>0.78</v>
      </c>
      <c r="BNT40" t="s">
        <v>6</v>
      </c>
      <c r="BNU40" t="s">
        <v>88</v>
      </c>
      <c r="BNV40" s="2" t="s">
        <v>85</v>
      </c>
      <c r="BNW40">
        <v>85</v>
      </c>
      <c r="BNX40" s="10">
        <v>0.78</v>
      </c>
      <c r="BOB40" t="s">
        <v>6</v>
      </c>
      <c r="BOC40" t="s">
        <v>88</v>
      </c>
      <c r="BOD40" s="2" t="s">
        <v>85</v>
      </c>
      <c r="BOE40">
        <v>85</v>
      </c>
      <c r="BOF40" s="10">
        <v>0.78</v>
      </c>
      <c r="BOJ40" t="s">
        <v>6</v>
      </c>
      <c r="BOK40" t="s">
        <v>88</v>
      </c>
      <c r="BOL40" s="2" t="s">
        <v>85</v>
      </c>
      <c r="BOM40">
        <v>85</v>
      </c>
      <c r="BON40" s="10">
        <v>0.78</v>
      </c>
      <c r="BOR40" t="s">
        <v>6</v>
      </c>
      <c r="BOS40" t="s">
        <v>88</v>
      </c>
      <c r="BOT40" s="2" t="s">
        <v>85</v>
      </c>
      <c r="BOU40">
        <v>85</v>
      </c>
      <c r="BOV40" s="10">
        <v>0.78</v>
      </c>
      <c r="BOZ40" t="s">
        <v>6</v>
      </c>
      <c r="BPA40" t="s">
        <v>88</v>
      </c>
      <c r="BPB40" s="2" t="s">
        <v>85</v>
      </c>
      <c r="BPC40">
        <v>85</v>
      </c>
      <c r="BPD40" s="10">
        <v>0.78</v>
      </c>
      <c r="BPH40" t="s">
        <v>6</v>
      </c>
      <c r="BPI40" t="s">
        <v>88</v>
      </c>
      <c r="BPJ40" s="2" t="s">
        <v>85</v>
      </c>
      <c r="BPK40">
        <v>85</v>
      </c>
      <c r="BPL40" s="10">
        <v>0.78</v>
      </c>
      <c r="BPP40" t="s">
        <v>6</v>
      </c>
      <c r="BPQ40" t="s">
        <v>88</v>
      </c>
      <c r="BPR40" s="2" t="s">
        <v>85</v>
      </c>
      <c r="BPS40">
        <v>85</v>
      </c>
      <c r="BPT40" s="10">
        <v>0.78</v>
      </c>
      <c r="BPX40" t="s">
        <v>6</v>
      </c>
      <c r="BPY40" t="s">
        <v>88</v>
      </c>
      <c r="BPZ40" s="2" t="s">
        <v>85</v>
      </c>
      <c r="BQA40">
        <v>85</v>
      </c>
      <c r="BQB40" s="10">
        <v>0.78</v>
      </c>
      <c r="BQF40" t="s">
        <v>6</v>
      </c>
      <c r="BQG40" t="s">
        <v>88</v>
      </c>
      <c r="BQH40" s="2" t="s">
        <v>85</v>
      </c>
      <c r="BQI40">
        <v>85</v>
      </c>
      <c r="BQJ40" s="10">
        <v>0.78</v>
      </c>
      <c r="BQN40" t="s">
        <v>6</v>
      </c>
      <c r="BQO40" t="s">
        <v>88</v>
      </c>
      <c r="BQP40" s="2" t="s">
        <v>85</v>
      </c>
      <c r="BQQ40">
        <v>85</v>
      </c>
      <c r="BQR40" s="10">
        <v>0.78</v>
      </c>
      <c r="BQV40" t="s">
        <v>6</v>
      </c>
      <c r="BQW40" t="s">
        <v>88</v>
      </c>
      <c r="BQX40" s="2" t="s">
        <v>85</v>
      </c>
      <c r="BQY40">
        <v>85</v>
      </c>
      <c r="BQZ40" s="10">
        <v>0.78</v>
      </c>
      <c r="BRD40" t="s">
        <v>6</v>
      </c>
      <c r="BRE40" t="s">
        <v>88</v>
      </c>
      <c r="BRF40" s="2" t="s">
        <v>85</v>
      </c>
      <c r="BRG40">
        <v>85</v>
      </c>
      <c r="BRH40" s="10">
        <v>0.78</v>
      </c>
      <c r="BRL40" t="s">
        <v>6</v>
      </c>
      <c r="BRM40" t="s">
        <v>88</v>
      </c>
      <c r="BRN40" s="2" t="s">
        <v>85</v>
      </c>
      <c r="BRO40">
        <v>85</v>
      </c>
      <c r="BRP40" s="10">
        <v>0.78</v>
      </c>
      <c r="BRT40" t="s">
        <v>6</v>
      </c>
      <c r="BRU40" t="s">
        <v>88</v>
      </c>
      <c r="BRV40" s="2" t="s">
        <v>85</v>
      </c>
      <c r="BRW40">
        <v>85</v>
      </c>
      <c r="BRX40" s="10">
        <v>0.78</v>
      </c>
      <c r="BSB40" t="s">
        <v>6</v>
      </c>
      <c r="BSC40" t="s">
        <v>88</v>
      </c>
      <c r="BSD40" s="2" t="s">
        <v>85</v>
      </c>
      <c r="BSE40">
        <v>85</v>
      </c>
      <c r="BSF40" s="10">
        <v>0.78</v>
      </c>
      <c r="BSJ40" t="s">
        <v>6</v>
      </c>
      <c r="BSK40" t="s">
        <v>88</v>
      </c>
      <c r="BSL40" s="2" t="s">
        <v>85</v>
      </c>
      <c r="BSM40">
        <v>85</v>
      </c>
      <c r="BSN40" s="10">
        <v>0.78</v>
      </c>
      <c r="BSR40" t="s">
        <v>6</v>
      </c>
      <c r="BSS40" t="s">
        <v>88</v>
      </c>
      <c r="BST40" s="2" t="s">
        <v>85</v>
      </c>
      <c r="BSU40">
        <v>85</v>
      </c>
      <c r="BSV40" s="10">
        <v>0.78</v>
      </c>
      <c r="BSZ40" t="s">
        <v>6</v>
      </c>
      <c r="BTA40" t="s">
        <v>88</v>
      </c>
      <c r="BTB40" s="2" t="s">
        <v>85</v>
      </c>
      <c r="BTC40">
        <v>85</v>
      </c>
      <c r="BTD40" s="10">
        <v>0.78</v>
      </c>
      <c r="BTH40" t="s">
        <v>6</v>
      </c>
      <c r="BTI40" t="s">
        <v>88</v>
      </c>
      <c r="BTJ40" s="2" t="s">
        <v>85</v>
      </c>
      <c r="BTK40">
        <v>85</v>
      </c>
      <c r="BTL40" s="10">
        <v>0.78</v>
      </c>
      <c r="BTP40" t="s">
        <v>6</v>
      </c>
      <c r="BTQ40" t="s">
        <v>88</v>
      </c>
      <c r="BTR40" s="2" t="s">
        <v>85</v>
      </c>
      <c r="BTS40">
        <v>85</v>
      </c>
      <c r="BTT40" s="10">
        <v>0.78</v>
      </c>
      <c r="BTX40" t="s">
        <v>6</v>
      </c>
      <c r="BTY40" t="s">
        <v>88</v>
      </c>
      <c r="BTZ40" s="2" t="s">
        <v>85</v>
      </c>
      <c r="BUA40">
        <v>85</v>
      </c>
      <c r="BUB40" s="10">
        <v>0.78</v>
      </c>
      <c r="BUF40" t="s">
        <v>6</v>
      </c>
      <c r="BUG40" t="s">
        <v>88</v>
      </c>
      <c r="BUH40" s="2" t="s">
        <v>85</v>
      </c>
      <c r="BUI40">
        <v>85</v>
      </c>
      <c r="BUJ40" s="10">
        <v>0.78</v>
      </c>
      <c r="BUN40" t="s">
        <v>6</v>
      </c>
      <c r="BUO40" t="s">
        <v>88</v>
      </c>
      <c r="BUP40" s="2" t="s">
        <v>85</v>
      </c>
      <c r="BUQ40">
        <v>85</v>
      </c>
      <c r="BUR40" s="10">
        <v>0.78</v>
      </c>
      <c r="BUV40" t="s">
        <v>6</v>
      </c>
      <c r="BUW40" t="s">
        <v>88</v>
      </c>
      <c r="BUX40" s="2" t="s">
        <v>85</v>
      </c>
      <c r="BUY40">
        <v>85</v>
      </c>
      <c r="BUZ40" s="10">
        <v>0.78</v>
      </c>
      <c r="BVD40" t="s">
        <v>6</v>
      </c>
      <c r="BVE40" t="s">
        <v>88</v>
      </c>
      <c r="BVF40" s="2" t="s">
        <v>85</v>
      </c>
      <c r="BVG40">
        <v>85</v>
      </c>
      <c r="BVH40" s="10">
        <v>0.78</v>
      </c>
      <c r="BVL40" t="s">
        <v>6</v>
      </c>
      <c r="BVM40" t="s">
        <v>88</v>
      </c>
      <c r="BVN40" s="2" t="s">
        <v>85</v>
      </c>
      <c r="BVO40">
        <v>85</v>
      </c>
      <c r="BVP40" s="10">
        <v>0.78</v>
      </c>
      <c r="BVT40" t="s">
        <v>6</v>
      </c>
      <c r="BVU40" t="s">
        <v>88</v>
      </c>
      <c r="BVV40" s="2" t="s">
        <v>85</v>
      </c>
      <c r="BVW40">
        <v>85</v>
      </c>
      <c r="BVX40" s="10">
        <v>0.78</v>
      </c>
      <c r="BWB40" t="s">
        <v>6</v>
      </c>
      <c r="BWC40" t="s">
        <v>88</v>
      </c>
      <c r="BWD40" s="2" t="s">
        <v>85</v>
      </c>
      <c r="BWE40">
        <v>85</v>
      </c>
      <c r="BWF40" s="10">
        <v>0.78</v>
      </c>
      <c r="BWJ40" t="s">
        <v>6</v>
      </c>
      <c r="BWK40" t="s">
        <v>88</v>
      </c>
      <c r="BWL40" s="2" t="s">
        <v>85</v>
      </c>
      <c r="BWM40">
        <v>85</v>
      </c>
      <c r="BWN40" s="10">
        <v>0.78</v>
      </c>
      <c r="BWR40" t="s">
        <v>6</v>
      </c>
      <c r="BWS40" t="s">
        <v>88</v>
      </c>
      <c r="BWT40" s="2" t="s">
        <v>85</v>
      </c>
      <c r="BWU40">
        <v>85</v>
      </c>
      <c r="BWV40" s="10">
        <v>0.78</v>
      </c>
      <c r="BWZ40" t="s">
        <v>6</v>
      </c>
      <c r="BXA40" t="s">
        <v>88</v>
      </c>
      <c r="BXB40" s="2" t="s">
        <v>85</v>
      </c>
      <c r="BXC40">
        <v>85</v>
      </c>
      <c r="BXD40" s="10">
        <v>0.78</v>
      </c>
      <c r="BXH40" t="s">
        <v>6</v>
      </c>
      <c r="BXI40" t="s">
        <v>88</v>
      </c>
      <c r="BXJ40" s="2" t="s">
        <v>85</v>
      </c>
      <c r="BXK40">
        <v>85</v>
      </c>
      <c r="BXL40" s="10">
        <v>0.78</v>
      </c>
      <c r="BXP40" t="s">
        <v>6</v>
      </c>
      <c r="BXQ40" t="s">
        <v>88</v>
      </c>
      <c r="BXR40" s="2" t="s">
        <v>85</v>
      </c>
      <c r="BXS40">
        <v>85</v>
      </c>
      <c r="BXT40" s="10">
        <v>0.78</v>
      </c>
      <c r="BXX40" t="s">
        <v>6</v>
      </c>
      <c r="BXY40" t="s">
        <v>88</v>
      </c>
      <c r="BXZ40" s="2" t="s">
        <v>85</v>
      </c>
      <c r="BYA40">
        <v>85</v>
      </c>
      <c r="BYB40" s="10">
        <v>0.78</v>
      </c>
      <c r="BYF40" t="s">
        <v>6</v>
      </c>
      <c r="BYG40" t="s">
        <v>88</v>
      </c>
      <c r="BYH40" s="2" t="s">
        <v>85</v>
      </c>
      <c r="BYI40">
        <v>85</v>
      </c>
      <c r="BYJ40" s="10">
        <v>0.78</v>
      </c>
      <c r="BYN40" t="s">
        <v>6</v>
      </c>
      <c r="BYO40" t="s">
        <v>88</v>
      </c>
      <c r="BYP40" s="2" t="s">
        <v>85</v>
      </c>
      <c r="BYQ40">
        <v>85</v>
      </c>
      <c r="BYR40" s="10">
        <v>0.78</v>
      </c>
      <c r="BYV40" t="s">
        <v>6</v>
      </c>
      <c r="BYW40" t="s">
        <v>88</v>
      </c>
      <c r="BYX40" s="2" t="s">
        <v>85</v>
      </c>
      <c r="BYY40">
        <v>85</v>
      </c>
      <c r="BYZ40" s="10">
        <v>0.78</v>
      </c>
      <c r="BZD40" t="s">
        <v>6</v>
      </c>
      <c r="BZE40" t="s">
        <v>88</v>
      </c>
      <c r="BZF40" s="2" t="s">
        <v>85</v>
      </c>
      <c r="BZG40">
        <v>85</v>
      </c>
      <c r="BZH40" s="10">
        <v>0.78</v>
      </c>
      <c r="BZL40" t="s">
        <v>6</v>
      </c>
      <c r="BZM40" t="s">
        <v>88</v>
      </c>
      <c r="BZN40" s="2" t="s">
        <v>85</v>
      </c>
      <c r="BZO40">
        <v>85</v>
      </c>
      <c r="BZP40" s="10">
        <v>0.78</v>
      </c>
      <c r="BZT40" t="s">
        <v>6</v>
      </c>
      <c r="BZU40" t="s">
        <v>88</v>
      </c>
      <c r="BZV40" s="2" t="s">
        <v>85</v>
      </c>
      <c r="BZW40">
        <v>85</v>
      </c>
      <c r="BZX40" s="10">
        <v>0.78</v>
      </c>
      <c r="CAB40" t="s">
        <v>6</v>
      </c>
      <c r="CAC40" t="s">
        <v>88</v>
      </c>
      <c r="CAD40" s="2" t="s">
        <v>85</v>
      </c>
      <c r="CAE40">
        <v>85</v>
      </c>
      <c r="CAF40" s="10">
        <v>0.78</v>
      </c>
      <c r="CAJ40" t="s">
        <v>6</v>
      </c>
      <c r="CAK40" t="s">
        <v>88</v>
      </c>
      <c r="CAL40" s="2" t="s">
        <v>85</v>
      </c>
      <c r="CAM40">
        <v>85</v>
      </c>
      <c r="CAN40" s="10">
        <v>0.78</v>
      </c>
      <c r="CAR40" t="s">
        <v>6</v>
      </c>
      <c r="CAS40" t="s">
        <v>88</v>
      </c>
      <c r="CAT40" s="2" t="s">
        <v>85</v>
      </c>
      <c r="CAU40">
        <v>85</v>
      </c>
      <c r="CAV40" s="10">
        <v>0.78</v>
      </c>
      <c r="CAZ40" t="s">
        <v>6</v>
      </c>
      <c r="CBA40" t="s">
        <v>88</v>
      </c>
      <c r="CBB40" s="2" t="s">
        <v>85</v>
      </c>
      <c r="CBC40">
        <v>85</v>
      </c>
      <c r="CBD40" s="10">
        <v>0.78</v>
      </c>
      <c r="CBH40" t="s">
        <v>6</v>
      </c>
      <c r="CBI40" t="s">
        <v>88</v>
      </c>
      <c r="CBJ40" s="2" t="s">
        <v>85</v>
      </c>
      <c r="CBK40">
        <v>85</v>
      </c>
      <c r="CBL40" s="10">
        <v>0.78</v>
      </c>
      <c r="CBP40" t="s">
        <v>6</v>
      </c>
      <c r="CBQ40" t="s">
        <v>88</v>
      </c>
      <c r="CBR40" s="2" t="s">
        <v>85</v>
      </c>
      <c r="CBS40">
        <v>85</v>
      </c>
      <c r="CBT40" s="10">
        <v>0.78</v>
      </c>
      <c r="CBX40" t="s">
        <v>6</v>
      </c>
      <c r="CBY40" t="s">
        <v>88</v>
      </c>
      <c r="CBZ40" s="2" t="s">
        <v>85</v>
      </c>
      <c r="CCA40">
        <v>85</v>
      </c>
      <c r="CCB40" s="10">
        <v>0.78</v>
      </c>
      <c r="CCF40" t="s">
        <v>6</v>
      </c>
      <c r="CCG40" t="s">
        <v>88</v>
      </c>
      <c r="CCH40" s="2" t="s">
        <v>85</v>
      </c>
      <c r="CCI40">
        <v>85</v>
      </c>
      <c r="CCJ40" s="10">
        <v>0.78</v>
      </c>
      <c r="CCN40" t="s">
        <v>6</v>
      </c>
      <c r="CCO40" t="s">
        <v>88</v>
      </c>
      <c r="CCP40" s="2" t="s">
        <v>85</v>
      </c>
      <c r="CCQ40">
        <v>85</v>
      </c>
      <c r="CCR40" s="10">
        <v>0.78</v>
      </c>
      <c r="CCV40" t="s">
        <v>6</v>
      </c>
      <c r="CCW40" t="s">
        <v>88</v>
      </c>
      <c r="CCX40" s="2" t="s">
        <v>85</v>
      </c>
      <c r="CCY40">
        <v>85</v>
      </c>
      <c r="CCZ40" s="10">
        <v>0.78</v>
      </c>
      <c r="CDD40" t="s">
        <v>6</v>
      </c>
      <c r="CDE40" t="s">
        <v>88</v>
      </c>
      <c r="CDF40" s="2" t="s">
        <v>85</v>
      </c>
      <c r="CDG40">
        <v>85</v>
      </c>
      <c r="CDH40" s="10">
        <v>0.78</v>
      </c>
      <c r="CDL40" t="s">
        <v>6</v>
      </c>
      <c r="CDM40" t="s">
        <v>88</v>
      </c>
      <c r="CDN40" s="2" t="s">
        <v>85</v>
      </c>
      <c r="CDO40">
        <v>85</v>
      </c>
      <c r="CDP40" s="10">
        <v>0.78</v>
      </c>
      <c r="CDT40" t="s">
        <v>6</v>
      </c>
      <c r="CDU40" t="s">
        <v>88</v>
      </c>
      <c r="CDV40" s="2" t="s">
        <v>85</v>
      </c>
      <c r="CDW40">
        <v>85</v>
      </c>
      <c r="CDX40" s="10">
        <v>0.78</v>
      </c>
      <c r="CEB40" t="s">
        <v>6</v>
      </c>
      <c r="CEC40" t="s">
        <v>88</v>
      </c>
      <c r="CED40" s="2" t="s">
        <v>85</v>
      </c>
      <c r="CEE40">
        <v>85</v>
      </c>
      <c r="CEF40" s="10">
        <v>0.78</v>
      </c>
      <c r="CEJ40" t="s">
        <v>6</v>
      </c>
      <c r="CEK40" t="s">
        <v>88</v>
      </c>
      <c r="CEL40" s="2" t="s">
        <v>85</v>
      </c>
      <c r="CEM40">
        <v>85</v>
      </c>
      <c r="CEN40" s="10">
        <v>0.78</v>
      </c>
      <c r="CER40" t="s">
        <v>6</v>
      </c>
      <c r="CES40" t="s">
        <v>88</v>
      </c>
      <c r="CET40" s="2" t="s">
        <v>85</v>
      </c>
      <c r="CEU40">
        <v>85</v>
      </c>
      <c r="CEV40" s="10">
        <v>0.78</v>
      </c>
      <c r="CEZ40" t="s">
        <v>6</v>
      </c>
      <c r="CFA40" t="s">
        <v>88</v>
      </c>
      <c r="CFB40" s="2" t="s">
        <v>85</v>
      </c>
      <c r="CFC40">
        <v>85</v>
      </c>
      <c r="CFD40" s="10">
        <v>0.78</v>
      </c>
      <c r="CFH40" t="s">
        <v>6</v>
      </c>
      <c r="CFI40" t="s">
        <v>88</v>
      </c>
      <c r="CFJ40" s="2" t="s">
        <v>85</v>
      </c>
      <c r="CFK40">
        <v>85</v>
      </c>
      <c r="CFL40" s="10">
        <v>0.78</v>
      </c>
      <c r="CFP40" t="s">
        <v>6</v>
      </c>
      <c r="CFQ40" t="s">
        <v>88</v>
      </c>
      <c r="CFR40" s="2" t="s">
        <v>85</v>
      </c>
      <c r="CFS40">
        <v>85</v>
      </c>
      <c r="CFT40" s="10">
        <v>0.78</v>
      </c>
      <c r="CFX40" t="s">
        <v>6</v>
      </c>
      <c r="CFY40" t="s">
        <v>88</v>
      </c>
      <c r="CFZ40" s="2" t="s">
        <v>85</v>
      </c>
      <c r="CGA40">
        <v>85</v>
      </c>
      <c r="CGB40" s="10">
        <v>0.78</v>
      </c>
      <c r="CGF40" t="s">
        <v>6</v>
      </c>
      <c r="CGG40" t="s">
        <v>88</v>
      </c>
      <c r="CGH40" s="2" t="s">
        <v>85</v>
      </c>
      <c r="CGI40">
        <v>85</v>
      </c>
      <c r="CGJ40" s="10">
        <v>0.78</v>
      </c>
      <c r="CGN40" t="s">
        <v>6</v>
      </c>
      <c r="CGO40" t="s">
        <v>88</v>
      </c>
      <c r="CGP40" s="2" t="s">
        <v>85</v>
      </c>
      <c r="CGQ40">
        <v>85</v>
      </c>
      <c r="CGR40" s="10">
        <v>0.78</v>
      </c>
      <c r="CGV40" t="s">
        <v>6</v>
      </c>
      <c r="CGW40" t="s">
        <v>88</v>
      </c>
      <c r="CGX40" s="2" t="s">
        <v>85</v>
      </c>
      <c r="CGY40">
        <v>85</v>
      </c>
      <c r="CGZ40" s="10">
        <v>0.78</v>
      </c>
      <c r="CHD40" t="s">
        <v>6</v>
      </c>
      <c r="CHE40" t="s">
        <v>88</v>
      </c>
      <c r="CHF40" s="2" t="s">
        <v>85</v>
      </c>
      <c r="CHG40">
        <v>85</v>
      </c>
      <c r="CHH40" s="10">
        <v>0.78</v>
      </c>
      <c r="CHL40" t="s">
        <v>6</v>
      </c>
      <c r="CHM40" t="s">
        <v>88</v>
      </c>
      <c r="CHN40" s="2" t="s">
        <v>85</v>
      </c>
      <c r="CHO40">
        <v>85</v>
      </c>
      <c r="CHP40" s="10">
        <v>0.78</v>
      </c>
      <c r="CHT40" t="s">
        <v>6</v>
      </c>
      <c r="CHU40" t="s">
        <v>88</v>
      </c>
      <c r="CHV40" s="2" t="s">
        <v>85</v>
      </c>
      <c r="CHW40">
        <v>85</v>
      </c>
      <c r="CHX40" s="10">
        <v>0.78</v>
      </c>
      <c r="CIB40" t="s">
        <v>6</v>
      </c>
      <c r="CIC40" t="s">
        <v>88</v>
      </c>
      <c r="CID40" s="2" t="s">
        <v>85</v>
      </c>
      <c r="CIE40">
        <v>85</v>
      </c>
      <c r="CIF40" s="10">
        <v>0.78</v>
      </c>
      <c r="CIJ40" t="s">
        <v>6</v>
      </c>
      <c r="CIK40" t="s">
        <v>88</v>
      </c>
      <c r="CIL40" s="2" t="s">
        <v>85</v>
      </c>
      <c r="CIM40">
        <v>85</v>
      </c>
      <c r="CIN40" s="10">
        <v>0.78</v>
      </c>
      <c r="CIR40" t="s">
        <v>6</v>
      </c>
      <c r="CIS40" t="s">
        <v>88</v>
      </c>
      <c r="CIT40" s="2" t="s">
        <v>85</v>
      </c>
      <c r="CIU40">
        <v>85</v>
      </c>
      <c r="CIV40" s="10">
        <v>0.78</v>
      </c>
      <c r="CIZ40" t="s">
        <v>6</v>
      </c>
      <c r="CJA40" t="s">
        <v>88</v>
      </c>
      <c r="CJB40" s="2" t="s">
        <v>85</v>
      </c>
      <c r="CJC40">
        <v>85</v>
      </c>
      <c r="CJD40" s="10">
        <v>0.78</v>
      </c>
      <c r="CJH40" t="s">
        <v>6</v>
      </c>
      <c r="CJI40" t="s">
        <v>88</v>
      </c>
      <c r="CJJ40" s="2" t="s">
        <v>85</v>
      </c>
      <c r="CJK40">
        <v>85</v>
      </c>
      <c r="CJL40" s="10">
        <v>0.78</v>
      </c>
      <c r="CJP40" t="s">
        <v>6</v>
      </c>
      <c r="CJQ40" t="s">
        <v>88</v>
      </c>
      <c r="CJR40" s="2" t="s">
        <v>85</v>
      </c>
      <c r="CJS40">
        <v>85</v>
      </c>
      <c r="CJT40" s="10">
        <v>0.78</v>
      </c>
      <c r="CJX40" t="s">
        <v>6</v>
      </c>
      <c r="CJY40" t="s">
        <v>88</v>
      </c>
      <c r="CJZ40" s="2" t="s">
        <v>85</v>
      </c>
      <c r="CKA40">
        <v>85</v>
      </c>
      <c r="CKB40" s="10">
        <v>0.78</v>
      </c>
      <c r="CKF40" t="s">
        <v>6</v>
      </c>
      <c r="CKG40" t="s">
        <v>88</v>
      </c>
      <c r="CKH40" s="2" t="s">
        <v>85</v>
      </c>
      <c r="CKI40">
        <v>85</v>
      </c>
      <c r="CKJ40" s="10">
        <v>0.78</v>
      </c>
      <c r="CKN40" t="s">
        <v>6</v>
      </c>
      <c r="CKO40" t="s">
        <v>88</v>
      </c>
      <c r="CKP40" s="2" t="s">
        <v>85</v>
      </c>
      <c r="CKQ40">
        <v>85</v>
      </c>
      <c r="CKR40" s="10">
        <v>0.78</v>
      </c>
      <c r="CKV40" t="s">
        <v>6</v>
      </c>
      <c r="CKW40" t="s">
        <v>88</v>
      </c>
      <c r="CKX40" s="2" t="s">
        <v>85</v>
      </c>
      <c r="CKY40">
        <v>85</v>
      </c>
      <c r="CKZ40" s="10">
        <v>0.78</v>
      </c>
      <c r="CLD40" t="s">
        <v>6</v>
      </c>
      <c r="CLE40" t="s">
        <v>88</v>
      </c>
      <c r="CLF40" s="2" t="s">
        <v>85</v>
      </c>
      <c r="CLG40">
        <v>85</v>
      </c>
      <c r="CLH40" s="10">
        <v>0.78</v>
      </c>
      <c r="CLL40" t="s">
        <v>6</v>
      </c>
      <c r="CLM40" t="s">
        <v>88</v>
      </c>
      <c r="CLN40" s="2" t="s">
        <v>85</v>
      </c>
      <c r="CLO40">
        <v>85</v>
      </c>
      <c r="CLP40" s="10">
        <v>0.78</v>
      </c>
      <c r="CLT40" t="s">
        <v>6</v>
      </c>
      <c r="CLU40" t="s">
        <v>88</v>
      </c>
      <c r="CLV40" s="2" t="s">
        <v>85</v>
      </c>
      <c r="CLW40">
        <v>85</v>
      </c>
      <c r="CLX40" s="10">
        <v>0.78</v>
      </c>
      <c r="CMB40" t="s">
        <v>6</v>
      </c>
      <c r="CMC40" t="s">
        <v>88</v>
      </c>
      <c r="CMD40" s="2" t="s">
        <v>85</v>
      </c>
      <c r="CME40">
        <v>85</v>
      </c>
      <c r="CMF40" s="10">
        <v>0.78</v>
      </c>
      <c r="CMJ40" t="s">
        <v>6</v>
      </c>
      <c r="CMK40" t="s">
        <v>88</v>
      </c>
      <c r="CML40" s="2" t="s">
        <v>85</v>
      </c>
      <c r="CMM40">
        <v>85</v>
      </c>
      <c r="CMN40" s="10">
        <v>0.78</v>
      </c>
      <c r="CMR40" t="s">
        <v>6</v>
      </c>
      <c r="CMS40" t="s">
        <v>88</v>
      </c>
      <c r="CMT40" s="2" t="s">
        <v>85</v>
      </c>
      <c r="CMU40">
        <v>85</v>
      </c>
      <c r="CMV40" s="10">
        <v>0.78</v>
      </c>
      <c r="CMZ40" t="s">
        <v>6</v>
      </c>
      <c r="CNA40" t="s">
        <v>88</v>
      </c>
      <c r="CNB40" s="2" t="s">
        <v>85</v>
      </c>
      <c r="CNC40">
        <v>85</v>
      </c>
      <c r="CND40" s="10">
        <v>0.78</v>
      </c>
      <c r="CNH40" t="s">
        <v>6</v>
      </c>
      <c r="CNI40" t="s">
        <v>88</v>
      </c>
      <c r="CNJ40" s="2" t="s">
        <v>85</v>
      </c>
      <c r="CNK40">
        <v>85</v>
      </c>
      <c r="CNL40" s="10">
        <v>0.78</v>
      </c>
      <c r="CNP40" t="s">
        <v>6</v>
      </c>
      <c r="CNQ40" t="s">
        <v>88</v>
      </c>
      <c r="CNR40" s="2" t="s">
        <v>85</v>
      </c>
      <c r="CNS40">
        <v>85</v>
      </c>
      <c r="CNT40" s="10">
        <v>0.78</v>
      </c>
      <c r="CNX40" t="s">
        <v>6</v>
      </c>
      <c r="CNY40" t="s">
        <v>88</v>
      </c>
      <c r="CNZ40" s="2" t="s">
        <v>85</v>
      </c>
      <c r="COA40">
        <v>85</v>
      </c>
      <c r="COB40" s="10">
        <v>0.78</v>
      </c>
      <c r="COF40" t="s">
        <v>6</v>
      </c>
      <c r="COG40" t="s">
        <v>88</v>
      </c>
      <c r="COH40" s="2" t="s">
        <v>85</v>
      </c>
      <c r="COI40">
        <v>85</v>
      </c>
      <c r="COJ40" s="10">
        <v>0.78</v>
      </c>
      <c r="CON40" t="s">
        <v>6</v>
      </c>
      <c r="COO40" t="s">
        <v>88</v>
      </c>
      <c r="COP40" s="2" t="s">
        <v>85</v>
      </c>
      <c r="COQ40">
        <v>85</v>
      </c>
      <c r="COR40" s="10">
        <v>0.78</v>
      </c>
      <c r="COV40" t="s">
        <v>6</v>
      </c>
      <c r="COW40" t="s">
        <v>88</v>
      </c>
      <c r="COX40" s="2" t="s">
        <v>85</v>
      </c>
      <c r="COY40">
        <v>85</v>
      </c>
      <c r="COZ40" s="10">
        <v>0.78</v>
      </c>
      <c r="CPD40" t="s">
        <v>6</v>
      </c>
      <c r="CPE40" t="s">
        <v>88</v>
      </c>
      <c r="CPF40" s="2" t="s">
        <v>85</v>
      </c>
      <c r="CPG40">
        <v>85</v>
      </c>
      <c r="CPH40" s="10">
        <v>0.78</v>
      </c>
      <c r="CPL40" t="s">
        <v>6</v>
      </c>
      <c r="CPM40" t="s">
        <v>88</v>
      </c>
      <c r="CPN40" s="2" t="s">
        <v>85</v>
      </c>
      <c r="CPO40">
        <v>85</v>
      </c>
      <c r="CPP40" s="10">
        <v>0.78</v>
      </c>
      <c r="CPT40" t="s">
        <v>6</v>
      </c>
      <c r="CPU40" t="s">
        <v>88</v>
      </c>
      <c r="CPV40" s="2" t="s">
        <v>85</v>
      </c>
      <c r="CPW40">
        <v>85</v>
      </c>
      <c r="CPX40" s="10">
        <v>0.78</v>
      </c>
      <c r="CQB40" t="s">
        <v>6</v>
      </c>
      <c r="CQC40" t="s">
        <v>88</v>
      </c>
      <c r="CQD40" s="2" t="s">
        <v>85</v>
      </c>
      <c r="CQE40">
        <v>85</v>
      </c>
      <c r="CQF40" s="10">
        <v>0.78</v>
      </c>
      <c r="CQJ40" t="s">
        <v>6</v>
      </c>
      <c r="CQK40" t="s">
        <v>88</v>
      </c>
      <c r="CQL40" s="2" t="s">
        <v>85</v>
      </c>
      <c r="CQM40">
        <v>85</v>
      </c>
      <c r="CQN40" s="10">
        <v>0.78</v>
      </c>
      <c r="CQR40" t="s">
        <v>6</v>
      </c>
      <c r="CQS40" t="s">
        <v>88</v>
      </c>
      <c r="CQT40" s="2" t="s">
        <v>85</v>
      </c>
      <c r="CQU40">
        <v>85</v>
      </c>
      <c r="CQV40" s="10">
        <v>0.78</v>
      </c>
      <c r="CQZ40" t="s">
        <v>6</v>
      </c>
      <c r="CRA40" t="s">
        <v>88</v>
      </c>
      <c r="CRB40" s="2" t="s">
        <v>85</v>
      </c>
      <c r="CRC40">
        <v>85</v>
      </c>
      <c r="CRD40" s="10">
        <v>0.78</v>
      </c>
      <c r="CRH40" t="s">
        <v>6</v>
      </c>
      <c r="CRI40" t="s">
        <v>88</v>
      </c>
      <c r="CRJ40" s="2" t="s">
        <v>85</v>
      </c>
      <c r="CRK40">
        <v>85</v>
      </c>
      <c r="CRL40" s="10">
        <v>0.78</v>
      </c>
      <c r="CRP40" t="s">
        <v>6</v>
      </c>
      <c r="CRQ40" t="s">
        <v>88</v>
      </c>
      <c r="CRR40" s="2" t="s">
        <v>85</v>
      </c>
      <c r="CRS40">
        <v>85</v>
      </c>
      <c r="CRT40" s="10">
        <v>0.78</v>
      </c>
      <c r="CRX40" t="s">
        <v>6</v>
      </c>
      <c r="CRY40" t="s">
        <v>88</v>
      </c>
      <c r="CRZ40" s="2" t="s">
        <v>85</v>
      </c>
      <c r="CSA40">
        <v>85</v>
      </c>
      <c r="CSB40" s="10">
        <v>0.78</v>
      </c>
      <c r="CSF40" t="s">
        <v>6</v>
      </c>
      <c r="CSG40" t="s">
        <v>88</v>
      </c>
      <c r="CSH40" s="2" t="s">
        <v>85</v>
      </c>
      <c r="CSI40">
        <v>85</v>
      </c>
      <c r="CSJ40" s="10">
        <v>0.78</v>
      </c>
      <c r="CSN40" t="s">
        <v>6</v>
      </c>
      <c r="CSO40" t="s">
        <v>88</v>
      </c>
      <c r="CSP40" s="2" t="s">
        <v>85</v>
      </c>
      <c r="CSQ40">
        <v>85</v>
      </c>
      <c r="CSR40" s="10">
        <v>0.78</v>
      </c>
      <c r="CSV40" t="s">
        <v>6</v>
      </c>
      <c r="CSW40" t="s">
        <v>88</v>
      </c>
      <c r="CSX40" s="2" t="s">
        <v>85</v>
      </c>
      <c r="CSY40">
        <v>85</v>
      </c>
      <c r="CSZ40" s="10">
        <v>0.78</v>
      </c>
      <c r="CTD40" t="s">
        <v>6</v>
      </c>
      <c r="CTE40" t="s">
        <v>88</v>
      </c>
      <c r="CTF40" s="2" t="s">
        <v>85</v>
      </c>
      <c r="CTG40">
        <v>85</v>
      </c>
      <c r="CTH40" s="10">
        <v>0.78</v>
      </c>
      <c r="CTL40" t="s">
        <v>6</v>
      </c>
      <c r="CTM40" t="s">
        <v>88</v>
      </c>
      <c r="CTN40" s="2" t="s">
        <v>85</v>
      </c>
      <c r="CTO40">
        <v>85</v>
      </c>
      <c r="CTP40" s="10">
        <v>0.78</v>
      </c>
      <c r="CTT40" t="s">
        <v>6</v>
      </c>
      <c r="CTU40" t="s">
        <v>88</v>
      </c>
      <c r="CTV40" s="2" t="s">
        <v>85</v>
      </c>
      <c r="CTW40">
        <v>85</v>
      </c>
      <c r="CTX40" s="10">
        <v>0.78</v>
      </c>
      <c r="CUB40" t="s">
        <v>6</v>
      </c>
      <c r="CUC40" t="s">
        <v>88</v>
      </c>
      <c r="CUD40" s="2" t="s">
        <v>85</v>
      </c>
      <c r="CUE40">
        <v>85</v>
      </c>
      <c r="CUF40" s="10">
        <v>0.78</v>
      </c>
      <c r="CUJ40" t="s">
        <v>6</v>
      </c>
      <c r="CUK40" t="s">
        <v>88</v>
      </c>
      <c r="CUL40" s="2" t="s">
        <v>85</v>
      </c>
      <c r="CUM40">
        <v>85</v>
      </c>
      <c r="CUN40" s="10">
        <v>0.78</v>
      </c>
      <c r="CUR40" t="s">
        <v>6</v>
      </c>
      <c r="CUS40" t="s">
        <v>88</v>
      </c>
      <c r="CUT40" s="2" t="s">
        <v>85</v>
      </c>
      <c r="CUU40">
        <v>85</v>
      </c>
      <c r="CUV40" s="10">
        <v>0.78</v>
      </c>
      <c r="CUZ40" t="s">
        <v>6</v>
      </c>
      <c r="CVA40" t="s">
        <v>88</v>
      </c>
      <c r="CVB40" s="2" t="s">
        <v>85</v>
      </c>
      <c r="CVC40">
        <v>85</v>
      </c>
      <c r="CVD40" s="10">
        <v>0.78</v>
      </c>
      <c r="CVH40" t="s">
        <v>6</v>
      </c>
      <c r="CVI40" t="s">
        <v>88</v>
      </c>
      <c r="CVJ40" s="2" t="s">
        <v>85</v>
      </c>
      <c r="CVK40">
        <v>85</v>
      </c>
      <c r="CVL40" s="10">
        <v>0.78</v>
      </c>
      <c r="CVP40" t="s">
        <v>6</v>
      </c>
      <c r="CVQ40" t="s">
        <v>88</v>
      </c>
      <c r="CVR40" s="2" t="s">
        <v>85</v>
      </c>
      <c r="CVS40">
        <v>85</v>
      </c>
      <c r="CVT40" s="10">
        <v>0.78</v>
      </c>
      <c r="CVX40" t="s">
        <v>6</v>
      </c>
      <c r="CVY40" t="s">
        <v>88</v>
      </c>
      <c r="CVZ40" s="2" t="s">
        <v>85</v>
      </c>
      <c r="CWA40">
        <v>85</v>
      </c>
      <c r="CWB40" s="10">
        <v>0.78</v>
      </c>
      <c r="CWF40" t="s">
        <v>6</v>
      </c>
      <c r="CWG40" t="s">
        <v>88</v>
      </c>
      <c r="CWH40" s="2" t="s">
        <v>85</v>
      </c>
      <c r="CWI40">
        <v>85</v>
      </c>
      <c r="CWJ40" s="10">
        <v>0.78</v>
      </c>
      <c r="CWN40" t="s">
        <v>6</v>
      </c>
      <c r="CWO40" t="s">
        <v>88</v>
      </c>
      <c r="CWP40" s="2" t="s">
        <v>85</v>
      </c>
      <c r="CWQ40">
        <v>85</v>
      </c>
      <c r="CWR40" s="10">
        <v>0.78</v>
      </c>
      <c r="CWV40" t="s">
        <v>6</v>
      </c>
      <c r="CWW40" t="s">
        <v>88</v>
      </c>
      <c r="CWX40" s="2" t="s">
        <v>85</v>
      </c>
      <c r="CWY40">
        <v>85</v>
      </c>
      <c r="CWZ40" s="10">
        <v>0.78</v>
      </c>
      <c r="CXD40" t="s">
        <v>6</v>
      </c>
      <c r="CXE40" t="s">
        <v>88</v>
      </c>
      <c r="CXF40" s="2" t="s">
        <v>85</v>
      </c>
      <c r="CXG40">
        <v>85</v>
      </c>
      <c r="CXH40" s="10">
        <v>0.78</v>
      </c>
      <c r="CXL40" t="s">
        <v>6</v>
      </c>
      <c r="CXM40" t="s">
        <v>88</v>
      </c>
      <c r="CXN40" s="2" t="s">
        <v>85</v>
      </c>
      <c r="CXO40">
        <v>85</v>
      </c>
      <c r="CXP40" s="10">
        <v>0.78</v>
      </c>
      <c r="CXT40" t="s">
        <v>6</v>
      </c>
      <c r="CXU40" t="s">
        <v>88</v>
      </c>
      <c r="CXV40" s="2" t="s">
        <v>85</v>
      </c>
      <c r="CXW40">
        <v>85</v>
      </c>
      <c r="CXX40" s="10">
        <v>0.78</v>
      </c>
      <c r="CYB40" t="s">
        <v>6</v>
      </c>
      <c r="CYC40" t="s">
        <v>88</v>
      </c>
      <c r="CYD40" s="2" t="s">
        <v>85</v>
      </c>
      <c r="CYE40">
        <v>85</v>
      </c>
      <c r="CYF40" s="10">
        <v>0.78</v>
      </c>
      <c r="CYJ40" t="s">
        <v>6</v>
      </c>
      <c r="CYK40" t="s">
        <v>88</v>
      </c>
      <c r="CYL40" s="2" t="s">
        <v>85</v>
      </c>
      <c r="CYM40">
        <v>85</v>
      </c>
      <c r="CYN40" s="10">
        <v>0.78</v>
      </c>
      <c r="CYR40" t="s">
        <v>6</v>
      </c>
      <c r="CYS40" t="s">
        <v>88</v>
      </c>
      <c r="CYT40" s="2" t="s">
        <v>85</v>
      </c>
      <c r="CYU40">
        <v>85</v>
      </c>
      <c r="CYV40" s="10">
        <v>0.78</v>
      </c>
      <c r="CYZ40" t="s">
        <v>6</v>
      </c>
      <c r="CZA40" t="s">
        <v>88</v>
      </c>
      <c r="CZB40" s="2" t="s">
        <v>85</v>
      </c>
      <c r="CZC40">
        <v>85</v>
      </c>
      <c r="CZD40" s="10">
        <v>0.78</v>
      </c>
      <c r="CZH40" t="s">
        <v>6</v>
      </c>
      <c r="CZI40" t="s">
        <v>88</v>
      </c>
      <c r="CZJ40" s="2" t="s">
        <v>85</v>
      </c>
      <c r="CZK40">
        <v>85</v>
      </c>
      <c r="CZL40" s="10">
        <v>0.78</v>
      </c>
      <c r="CZP40" t="s">
        <v>6</v>
      </c>
      <c r="CZQ40" t="s">
        <v>88</v>
      </c>
      <c r="CZR40" s="2" t="s">
        <v>85</v>
      </c>
      <c r="CZS40">
        <v>85</v>
      </c>
      <c r="CZT40" s="10">
        <v>0.78</v>
      </c>
      <c r="CZX40" t="s">
        <v>6</v>
      </c>
      <c r="CZY40" t="s">
        <v>88</v>
      </c>
      <c r="CZZ40" s="2" t="s">
        <v>85</v>
      </c>
      <c r="DAA40">
        <v>85</v>
      </c>
      <c r="DAB40" s="10">
        <v>0.78</v>
      </c>
      <c r="DAF40" t="s">
        <v>6</v>
      </c>
      <c r="DAG40" t="s">
        <v>88</v>
      </c>
      <c r="DAH40" s="2" t="s">
        <v>85</v>
      </c>
      <c r="DAI40">
        <v>85</v>
      </c>
      <c r="DAJ40" s="10">
        <v>0.78</v>
      </c>
      <c r="DAN40" t="s">
        <v>6</v>
      </c>
      <c r="DAO40" t="s">
        <v>88</v>
      </c>
      <c r="DAP40" s="2" t="s">
        <v>85</v>
      </c>
      <c r="DAQ40">
        <v>85</v>
      </c>
      <c r="DAR40" s="10">
        <v>0.78</v>
      </c>
      <c r="DAV40" t="s">
        <v>6</v>
      </c>
      <c r="DAW40" t="s">
        <v>88</v>
      </c>
      <c r="DAX40" s="2" t="s">
        <v>85</v>
      </c>
      <c r="DAY40">
        <v>85</v>
      </c>
      <c r="DAZ40" s="10">
        <v>0.78</v>
      </c>
      <c r="DBD40" t="s">
        <v>6</v>
      </c>
      <c r="DBE40" t="s">
        <v>88</v>
      </c>
      <c r="DBF40" s="2" t="s">
        <v>85</v>
      </c>
      <c r="DBG40">
        <v>85</v>
      </c>
      <c r="DBH40" s="10">
        <v>0.78</v>
      </c>
      <c r="DBL40" t="s">
        <v>6</v>
      </c>
      <c r="DBM40" t="s">
        <v>88</v>
      </c>
      <c r="DBN40" s="2" t="s">
        <v>85</v>
      </c>
      <c r="DBO40">
        <v>85</v>
      </c>
      <c r="DBP40" s="10">
        <v>0.78</v>
      </c>
      <c r="DBT40" t="s">
        <v>6</v>
      </c>
      <c r="DBU40" t="s">
        <v>88</v>
      </c>
      <c r="DBV40" s="2" t="s">
        <v>85</v>
      </c>
      <c r="DBW40">
        <v>85</v>
      </c>
      <c r="DBX40" s="10">
        <v>0.78</v>
      </c>
      <c r="DCB40" t="s">
        <v>6</v>
      </c>
      <c r="DCC40" t="s">
        <v>88</v>
      </c>
      <c r="DCD40" s="2" t="s">
        <v>85</v>
      </c>
      <c r="DCE40">
        <v>85</v>
      </c>
      <c r="DCF40" s="10">
        <v>0.78</v>
      </c>
      <c r="DCJ40" t="s">
        <v>6</v>
      </c>
      <c r="DCK40" t="s">
        <v>88</v>
      </c>
      <c r="DCL40" s="2" t="s">
        <v>85</v>
      </c>
      <c r="DCM40">
        <v>85</v>
      </c>
      <c r="DCN40" s="10">
        <v>0.78</v>
      </c>
      <c r="DCR40" t="s">
        <v>6</v>
      </c>
      <c r="DCS40" t="s">
        <v>88</v>
      </c>
      <c r="DCT40" s="2" t="s">
        <v>85</v>
      </c>
      <c r="DCU40">
        <v>85</v>
      </c>
      <c r="DCV40" s="10">
        <v>0.78</v>
      </c>
      <c r="DCZ40" t="s">
        <v>6</v>
      </c>
      <c r="DDA40" t="s">
        <v>88</v>
      </c>
      <c r="DDB40" s="2" t="s">
        <v>85</v>
      </c>
      <c r="DDC40">
        <v>85</v>
      </c>
      <c r="DDD40" s="10">
        <v>0.78</v>
      </c>
      <c r="DDH40" t="s">
        <v>6</v>
      </c>
      <c r="DDI40" t="s">
        <v>88</v>
      </c>
      <c r="DDJ40" s="2" t="s">
        <v>85</v>
      </c>
      <c r="DDK40">
        <v>85</v>
      </c>
      <c r="DDL40" s="10">
        <v>0.78</v>
      </c>
      <c r="DDP40" t="s">
        <v>6</v>
      </c>
      <c r="DDQ40" t="s">
        <v>88</v>
      </c>
      <c r="DDR40" s="2" t="s">
        <v>85</v>
      </c>
      <c r="DDS40">
        <v>85</v>
      </c>
      <c r="DDT40" s="10">
        <v>0.78</v>
      </c>
      <c r="DDX40" t="s">
        <v>6</v>
      </c>
      <c r="DDY40" t="s">
        <v>88</v>
      </c>
      <c r="DDZ40" s="2" t="s">
        <v>85</v>
      </c>
      <c r="DEA40">
        <v>85</v>
      </c>
      <c r="DEB40" s="10">
        <v>0.78</v>
      </c>
      <c r="DEF40" t="s">
        <v>6</v>
      </c>
      <c r="DEG40" t="s">
        <v>88</v>
      </c>
      <c r="DEH40" s="2" t="s">
        <v>85</v>
      </c>
      <c r="DEI40">
        <v>85</v>
      </c>
      <c r="DEJ40" s="10">
        <v>0.78</v>
      </c>
      <c r="DEN40" t="s">
        <v>6</v>
      </c>
      <c r="DEO40" t="s">
        <v>88</v>
      </c>
      <c r="DEP40" s="2" t="s">
        <v>85</v>
      </c>
      <c r="DEQ40">
        <v>85</v>
      </c>
      <c r="DER40" s="10">
        <v>0.78</v>
      </c>
      <c r="DEV40" t="s">
        <v>6</v>
      </c>
      <c r="DEW40" t="s">
        <v>88</v>
      </c>
      <c r="DEX40" s="2" t="s">
        <v>85</v>
      </c>
      <c r="DEY40">
        <v>85</v>
      </c>
      <c r="DEZ40" s="10">
        <v>0.78</v>
      </c>
      <c r="DFD40" t="s">
        <v>6</v>
      </c>
      <c r="DFE40" t="s">
        <v>88</v>
      </c>
      <c r="DFF40" s="2" t="s">
        <v>85</v>
      </c>
      <c r="DFG40">
        <v>85</v>
      </c>
      <c r="DFH40" s="10">
        <v>0.78</v>
      </c>
      <c r="DFL40" t="s">
        <v>6</v>
      </c>
      <c r="DFM40" t="s">
        <v>88</v>
      </c>
      <c r="DFN40" s="2" t="s">
        <v>85</v>
      </c>
      <c r="DFO40">
        <v>85</v>
      </c>
      <c r="DFP40" s="10">
        <v>0.78</v>
      </c>
      <c r="DFT40" t="s">
        <v>6</v>
      </c>
      <c r="DFU40" t="s">
        <v>88</v>
      </c>
      <c r="DFV40" s="2" t="s">
        <v>85</v>
      </c>
      <c r="DFW40">
        <v>85</v>
      </c>
      <c r="DFX40" s="10">
        <v>0.78</v>
      </c>
      <c r="DGB40" t="s">
        <v>6</v>
      </c>
      <c r="DGC40" t="s">
        <v>88</v>
      </c>
      <c r="DGD40" s="2" t="s">
        <v>85</v>
      </c>
      <c r="DGE40">
        <v>85</v>
      </c>
      <c r="DGF40" s="10">
        <v>0.78</v>
      </c>
      <c r="DGJ40" t="s">
        <v>6</v>
      </c>
      <c r="DGK40" t="s">
        <v>88</v>
      </c>
      <c r="DGL40" s="2" t="s">
        <v>85</v>
      </c>
      <c r="DGM40">
        <v>85</v>
      </c>
      <c r="DGN40" s="10">
        <v>0.78</v>
      </c>
      <c r="DGR40" t="s">
        <v>6</v>
      </c>
      <c r="DGS40" t="s">
        <v>88</v>
      </c>
      <c r="DGT40" s="2" t="s">
        <v>85</v>
      </c>
      <c r="DGU40">
        <v>85</v>
      </c>
      <c r="DGV40" s="10">
        <v>0.78</v>
      </c>
      <c r="DGZ40" t="s">
        <v>6</v>
      </c>
      <c r="DHA40" t="s">
        <v>88</v>
      </c>
      <c r="DHB40" s="2" t="s">
        <v>85</v>
      </c>
      <c r="DHC40">
        <v>85</v>
      </c>
      <c r="DHD40" s="10">
        <v>0.78</v>
      </c>
      <c r="DHH40" t="s">
        <v>6</v>
      </c>
      <c r="DHI40" t="s">
        <v>88</v>
      </c>
      <c r="DHJ40" s="2" t="s">
        <v>85</v>
      </c>
      <c r="DHK40">
        <v>85</v>
      </c>
      <c r="DHL40" s="10">
        <v>0.78</v>
      </c>
      <c r="DHP40" t="s">
        <v>6</v>
      </c>
      <c r="DHQ40" t="s">
        <v>88</v>
      </c>
      <c r="DHR40" s="2" t="s">
        <v>85</v>
      </c>
      <c r="DHS40">
        <v>85</v>
      </c>
      <c r="DHT40" s="10">
        <v>0.78</v>
      </c>
      <c r="DHX40" t="s">
        <v>6</v>
      </c>
      <c r="DHY40" t="s">
        <v>88</v>
      </c>
      <c r="DHZ40" s="2" t="s">
        <v>85</v>
      </c>
      <c r="DIA40">
        <v>85</v>
      </c>
      <c r="DIB40" s="10">
        <v>0.78</v>
      </c>
      <c r="DIF40" t="s">
        <v>6</v>
      </c>
      <c r="DIG40" t="s">
        <v>88</v>
      </c>
      <c r="DIH40" s="2" t="s">
        <v>85</v>
      </c>
      <c r="DII40">
        <v>85</v>
      </c>
      <c r="DIJ40" s="10">
        <v>0.78</v>
      </c>
      <c r="DIN40" t="s">
        <v>6</v>
      </c>
      <c r="DIO40" t="s">
        <v>88</v>
      </c>
      <c r="DIP40" s="2" t="s">
        <v>85</v>
      </c>
      <c r="DIQ40">
        <v>85</v>
      </c>
      <c r="DIR40" s="10">
        <v>0.78</v>
      </c>
      <c r="DIV40" t="s">
        <v>6</v>
      </c>
      <c r="DIW40" t="s">
        <v>88</v>
      </c>
      <c r="DIX40" s="2" t="s">
        <v>85</v>
      </c>
      <c r="DIY40">
        <v>85</v>
      </c>
      <c r="DIZ40" s="10">
        <v>0.78</v>
      </c>
      <c r="DJD40" t="s">
        <v>6</v>
      </c>
      <c r="DJE40" t="s">
        <v>88</v>
      </c>
      <c r="DJF40" s="2" t="s">
        <v>85</v>
      </c>
      <c r="DJG40">
        <v>85</v>
      </c>
      <c r="DJH40" s="10">
        <v>0.78</v>
      </c>
      <c r="DJL40" t="s">
        <v>6</v>
      </c>
      <c r="DJM40" t="s">
        <v>88</v>
      </c>
      <c r="DJN40" s="2" t="s">
        <v>85</v>
      </c>
      <c r="DJO40">
        <v>85</v>
      </c>
      <c r="DJP40" s="10">
        <v>0.78</v>
      </c>
      <c r="DJT40" t="s">
        <v>6</v>
      </c>
      <c r="DJU40" t="s">
        <v>88</v>
      </c>
      <c r="DJV40" s="2" t="s">
        <v>85</v>
      </c>
      <c r="DJW40">
        <v>85</v>
      </c>
      <c r="DJX40" s="10">
        <v>0.78</v>
      </c>
      <c r="DKB40" t="s">
        <v>6</v>
      </c>
      <c r="DKC40" t="s">
        <v>88</v>
      </c>
      <c r="DKD40" s="2" t="s">
        <v>85</v>
      </c>
      <c r="DKE40">
        <v>85</v>
      </c>
      <c r="DKF40" s="10">
        <v>0.78</v>
      </c>
      <c r="DKJ40" t="s">
        <v>6</v>
      </c>
      <c r="DKK40" t="s">
        <v>88</v>
      </c>
      <c r="DKL40" s="2" t="s">
        <v>85</v>
      </c>
      <c r="DKM40">
        <v>85</v>
      </c>
      <c r="DKN40" s="10">
        <v>0.78</v>
      </c>
      <c r="DKR40" t="s">
        <v>6</v>
      </c>
      <c r="DKS40" t="s">
        <v>88</v>
      </c>
      <c r="DKT40" s="2" t="s">
        <v>85</v>
      </c>
      <c r="DKU40">
        <v>85</v>
      </c>
      <c r="DKV40" s="10">
        <v>0.78</v>
      </c>
      <c r="DKZ40" t="s">
        <v>6</v>
      </c>
      <c r="DLA40" t="s">
        <v>88</v>
      </c>
      <c r="DLB40" s="2" t="s">
        <v>85</v>
      </c>
      <c r="DLC40">
        <v>85</v>
      </c>
      <c r="DLD40" s="10">
        <v>0.78</v>
      </c>
      <c r="DLH40" t="s">
        <v>6</v>
      </c>
      <c r="DLI40" t="s">
        <v>88</v>
      </c>
      <c r="DLJ40" s="2" t="s">
        <v>85</v>
      </c>
      <c r="DLK40">
        <v>85</v>
      </c>
      <c r="DLL40" s="10">
        <v>0.78</v>
      </c>
      <c r="DLP40" t="s">
        <v>6</v>
      </c>
      <c r="DLQ40" t="s">
        <v>88</v>
      </c>
      <c r="DLR40" s="2" t="s">
        <v>85</v>
      </c>
      <c r="DLS40">
        <v>85</v>
      </c>
      <c r="DLT40" s="10">
        <v>0.78</v>
      </c>
      <c r="DLX40" t="s">
        <v>6</v>
      </c>
      <c r="DLY40" t="s">
        <v>88</v>
      </c>
      <c r="DLZ40" s="2" t="s">
        <v>85</v>
      </c>
      <c r="DMA40">
        <v>85</v>
      </c>
      <c r="DMB40" s="10">
        <v>0.78</v>
      </c>
      <c r="DMF40" t="s">
        <v>6</v>
      </c>
      <c r="DMG40" t="s">
        <v>88</v>
      </c>
      <c r="DMH40" s="2" t="s">
        <v>85</v>
      </c>
      <c r="DMI40">
        <v>85</v>
      </c>
      <c r="DMJ40" s="10">
        <v>0.78</v>
      </c>
      <c r="DMN40" t="s">
        <v>6</v>
      </c>
      <c r="DMO40" t="s">
        <v>88</v>
      </c>
      <c r="DMP40" s="2" t="s">
        <v>85</v>
      </c>
      <c r="DMQ40">
        <v>85</v>
      </c>
      <c r="DMR40" s="10">
        <v>0.78</v>
      </c>
      <c r="DMV40" t="s">
        <v>6</v>
      </c>
      <c r="DMW40" t="s">
        <v>88</v>
      </c>
      <c r="DMX40" s="2" t="s">
        <v>85</v>
      </c>
      <c r="DMY40">
        <v>85</v>
      </c>
      <c r="DMZ40" s="10">
        <v>0.78</v>
      </c>
      <c r="DND40" t="s">
        <v>6</v>
      </c>
      <c r="DNE40" t="s">
        <v>88</v>
      </c>
      <c r="DNF40" s="2" t="s">
        <v>85</v>
      </c>
      <c r="DNG40">
        <v>85</v>
      </c>
      <c r="DNH40" s="10">
        <v>0.78</v>
      </c>
      <c r="DNL40" t="s">
        <v>6</v>
      </c>
      <c r="DNM40" t="s">
        <v>88</v>
      </c>
      <c r="DNN40" s="2" t="s">
        <v>85</v>
      </c>
      <c r="DNO40">
        <v>85</v>
      </c>
      <c r="DNP40" s="10">
        <v>0.78</v>
      </c>
      <c r="DNT40" t="s">
        <v>6</v>
      </c>
      <c r="DNU40" t="s">
        <v>88</v>
      </c>
      <c r="DNV40" s="2" t="s">
        <v>85</v>
      </c>
      <c r="DNW40">
        <v>85</v>
      </c>
      <c r="DNX40" s="10">
        <v>0.78</v>
      </c>
      <c r="DOB40" t="s">
        <v>6</v>
      </c>
      <c r="DOC40" t="s">
        <v>88</v>
      </c>
      <c r="DOD40" s="2" t="s">
        <v>85</v>
      </c>
      <c r="DOE40">
        <v>85</v>
      </c>
      <c r="DOF40" s="10">
        <v>0.78</v>
      </c>
      <c r="DOJ40" t="s">
        <v>6</v>
      </c>
      <c r="DOK40" t="s">
        <v>88</v>
      </c>
      <c r="DOL40" s="2" t="s">
        <v>85</v>
      </c>
      <c r="DOM40">
        <v>85</v>
      </c>
      <c r="DON40" s="10">
        <v>0.78</v>
      </c>
      <c r="DOR40" t="s">
        <v>6</v>
      </c>
      <c r="DOS40" t="s">
        <v>88</v>
      </c>
      <c r="DOT40" s="2" t="s">
        <v>85</v>
      </c>
      <c r="DOU40">
        <v>85</v>
      </c>
      <c r="DOV40" s="10">
        <v>0.78</v>
      </c>
      <c r="DOZ40" t="s">
        <v>6</v>
      </c>
      <c r="DPA40" t="s">
        <v>88</v>
      </c>
      <c r="DPB40" s="2" t="s">
        <v>85</v>
      </c>
      <c r="DPC40">
        <v>85</v>
      </c>
      <c r="DPD40" s="10">
        <v>0.78</v>
      </c>
      <c r="DPH40" t="s">
        <v>6</v>
      </c>
      <c r="DPI40" t="s">
        <v>88</v>
      </c>
      <c r="DPJ40" s="2" t="s">
        <v>85</v>
      </c>
      <c r="DPK40">
        <v>85</v>
      </c>
      <c r="DPL40" s="10">
        <v>0.78</v>
      </c>
      <c r="DPP40" t="s">
        <v>6</v>
      </c>
      <c r="DPQ40" t="s">
        <v>88</v>
      </c>
      <c r="DPR40" s="2" t="s">
        <v>85</v>
      </c>
      <c r="DPS40">
        <v>85</v>
      </c>
      <c r="DPT40" s="10">
        <v>0.78</v>
      </c>
      <c r="DPX40" t="s">
        <v>6</v>
      </c>
      <c r="DPY40" t="s">
        <v>88</v>
      </c>
      <c r="DPZ40" s="2" t="s">
        <v>85</v>
      </c>
      <c r="DQA40">
        <v>85</v>
      </c>
      <c r="DQB40" s="10">
        <v>0.78</v>
      </c>
      <c r="DQF40" t="s">
        <v>6</v>
      </c>
      <c r="DQG40" t="s">
        <v>88</v>
      </c>
      <c r="DQH40" s="2" t="s">
        <v>85</v>
      </c>
      <c r="DQI40">
        <v>85</v>
      </c>
      <c r="DQJ40" s="10">
        <v>0.78</v>
      </c>
      <c r="DQN40" t="s">
        <v>6</v>
      </c>
      <c r="DQO40" t="s">
        <v>88</v>
      </c>
      <c r="DQP40" s="2" t="s">
        <v>85</v>
      </c>
      <c r="DQQ40">
        <v>85</v>
      </c>
      <c r="DQR40" s="10">
        <v>0.78</v>
      </c>
      <c r="DQV40" t="s">
        <v>6</v>
      </c>
      <c r="DQW40" t="s">
        <v>88</v>
      </c>
      <c r="DQX40" s="2" t="s">
        <v>85</v>
      </c>
      <c r="DQY40">
        <v>85</v>
      </c>
      <c r="DQZ40" s="10">
        <v>0.78</v>
      </c>
      <c r="DRD40" t="s">
        <v>6</v>
      </c>
      <c r="DRE40" t="s">
        <v>88</v>
      </c>
      <c r="DRF40" s="2" t="s">
        <v>85</v>
      </c>
      <c r="DRG40">
        <v>85</v>
      </c>
      <c r="DRH40" s="10">
        <v>0.78</v>
      </c>
      <c r="DRL40" t="s">
        <v>6</v>
      </c>
      <c r="DRM40" t="s">
        <v>88</v>
      </c>
      <c r="DRN40" s="2" t="s">
        <v>85</v>
      </c>
      <c r="DRO40">
        <v>85</v>
      </c>
      <c r="DRP40" s="10">
        <v>0.78</v>
      </c>
      <c r="DRT40" t="s">
        <v>6</v>
      </c>
      <c r="DRU40" t="s">
        <v>88</v>
      </c>
      <c r="DRV40" s="2" t="s">
        <v>85</v>
      </c>
      <c r="DRW40">
        <v>85</v>
      </c>
      <c r="DRX40" s="10">
        <v>0.78</v>
      </c>
      <c r="DSB40" t="s">
        <v>6</v>
      </c>
      <c r="DSC40" t="s">
        <v>88</v>
      </c>
      <c r="DSD40" s="2" t="s">
        <v>85</v>
      </c>
      <c r="DSE40">
        <v>85</v>
      </c>
      <c r="DSF40" s="10">
        <v>0.78</v>
      </c>
      <c r="DSJ40" t="s">
        <v>6</v>
      </c>
      <c r="DSK40" t="s">
        <v>88</v>
      </c>
      <c r="DSL40" s="2" t="s">
        <v>85</v>
      </c>
      <c r="DSM40">
        <v>85</v>
      </c>
      <c r="DSN40" s="10">
        <v>0.78</v>
      </c>
      <c r="DSR40" t="s">
        <v>6</v>
      </c>
      <c r="DSS40" t="s">
        <v>88</v>
      </c>
      <c r="DST40" s="2" t="s">
        <v>85</v>
      </c>
      <c r="DSU40">
        <v>85</v>
      </c>
      <c r="DSV40" s="10">
        <v>0.78</v>
      </c>
      <c r="DSZ40" t="s">
        <v>6</v>
      </c>
      <c r="DTA40" t="s">
        <v>88</v>
      </c>
      <c r="DTB40" s="2" t="s">
        <v>85</v>
      </c>
      <c r="DTC40">
        <v>85</v>
      </c>
      <c r="DTD40" s="10">
        <v>0.78</v>
      </c>
      <c r="DTH40" t="s">
        <v>6</v>
      </c>
      <c r="DTI40" t="s">
        <v>88</v>
      </c>
      <c r="DTJ40" s="2" t="s">
        <v>85</v>
      </c>
      <c r="DTK40">
        <v>85</v>
      </c>
      <c r="DTL40" s="10">
        <v>0.78</v>
      </c>
      <c r="DTP40" t="s">
        <v>6</v>
      </c>
      <c r="DTQ40" t="s">
        <v>88</v>
      </c>
      <c r="DTR40" s="2" t="s">
        <v>85</v>
      </c>
      <c r="DTS40">
        <v>85</v>
      </c>
      <c r="DTT40" s="10">
        <v>0.78</v>
      </c>
      <c r="DTX40" t="s">
        <v>6</v>
      </c>
      <c r="DTY40" t="s">
        <v>88</v>
      </c>
      <c r="DTZ40" s="2" t="s">
        <v>85</v>
      </c>
      <c r="DUA40">
        <v>85</v>
      </c>
      <c r="DUB40" s="10">
        <v>0.78</v>
      </c>
      <c r="DUF40" t="s">
        <v>6</v>
      </c>
      <c r="DUG40" t="s">
        <v>88</v>
      </c>
      <c r="DUH40" s="2" t="s">
        <v>85</v>
      </c>
      <c r="DUI40">
        <v>85</v>
      </c>
      <c r="DUJ40" s="10">
        <v>0.78</v>
      </c>
      <c r="DUN40" t="s">
        <v>6</v>
      </c>
      <c r="DUO40" t="s">
        <v>88</v>
      </c>
      <c r="DUP40" s="2" t="s">
        <v>85</v>
      </c>
      <c r="DUQ40">
        <v>85</v>
      </c>
      <c r="DUR40" s="10">
        <v>0.78</v>
      </c>
      <c r="DUV40" t="s">
        <v>6</v>
      </c>
      <c r="DUW40" t="s">
        <v>88</v>
      </c>
      <c r="DUX40" s="2" t="s">
        <v>85</v>
      </c>
      <c r="DUY40">
        <v>85</v>
      </c>
      <c r="DUZ40" s="10">
        <v>0.78</v>
      </c>
      <c r="DVD40" t="s">
        <v>6</v>
      </c>
      <c r="DVE40" t="s">
        <v>88</v>
      </c>
      <c r="DVF40" s="2" t="s">
        <v>85</v>
      </c>
      <c r="DVG40">
        <v>85</v>
      </c>
      <c r="DVH40" s="10">
        <v>0.78</v>
      </c>
      <c r="DVL40" t="s">
        <v>6</v>
      </c>
      <c r="DVM40" t="s">
        <v>88</v>
      </c>
      <c r="DVN40" s="2" t="s">
        <v>85</v>
      </c>
      <c r="DVO40">
        <v>85</v>
      </c>
      <c r="DVP40" s="10">
        <v>0.78</v>
      </c>
      <c r="DVT40" t="s">
        <v>6</v>
      </c>
      <c r="DVU40" t="s">
        <v>88</v>
      </c>
      <c r="DVV40" s="2" t="s">
        <v>85</v>
      </c>
      <c r="DVW40">
        <v>85</v>
      </c>
      <c r="DVX40" s="10">
        <v>0.78</v>
      </c>
      <c r="DWB40" t="s">
        <v>6</v>
      </c>
      <c r="DWC40" t="s">
        <v>88</v>
      </c>
      <c r="DWD40" s="2" t="s">
        <v>85</v>
      </c>
      <c r="DWE40">
        <v>85</v>
      </c>
      <c r="DWF40" s="10">
        <v>0.78</v>
      </c>
      <c r="DWJ40" t="s">
        <v>6</v>
      </c>
      <c r="DWK40" t="s">
        <v>88</v>
      </c>
      <c r="DWL40" s="2" t="s">
        <v>85</v>
      </c>
      <c r="DWM40">
        <v>85</v>
      </c>
      <c r="DWN40" s="10">
        <v>0.78</v>
      </c>
      <c r="DWR40" t="s">
        <v>6</v>
      </c>
      <c r="DWS40" t="s">
        <v>88</v>
      </c>
      <c r="DWT40" s="2" t="s">
        <v>85</v>
      </c>
      <c r="DWU40">
        <v>85</v>
      </c>
      <c r="DWV40" s="10">
        <v>0.78</v>
      </c>
      <c r="DWZ40" t="s">
        <v>6</v>
      </c>
      <c r="DXA40" t="s">
        <v>88</v>
      </c>
      <c r="DXB40" s="2" t="s">
        <v>85</v>
      </c>
      <c r="DXC40">
        <v>85</v>
      </c>
      <c r="DXD40" s="10">
        <v>0.78</v>
      </c>
      <c r="DXH40" t="s">
        <v>6</v>
      </c>
      <c r="DXI40" t="s">
        <v>88</v>
      </c>
      <c r="DXJ40" s="2" t="s">
        <v>85</v>
      </c>
      <c r="DXK40">
        <v>85</v>
      </c>
      <c r="DXL40" s="10">
        <v>0.78</v>
      </c>
      <c r="DXP40" t="s">
        <v>6</v>
      </c>
      <c r="DXQ40" t="s">
        <v>88</v>
      </c>
      <c r="DXR40" s="2" t="s">
        <v>85</v>
      </c>
      <c r="DXS40">
        <v>85</v>
      </c>
      <c r="DXT40" s="10">
        <v>0.78</v>
      </c>
      <c r="DXX40" t="s">
        <v>6</v>
      </c>
      <c r="DXY40" t="s">
        <v>88</v>
      </c>
      <c r="DXZ40" s="2" t="s">
        <v>85</v>
      </c>
      <c r="DYA40">
        <v>85</v>
      </c>
      <c r="DYB40" s="10">
        <v>0.78</v>
      </c>
      <c r="DYF40" t="s">
        <v>6</v>
      </c>
      <c r="DYG40" t="s">
        <v>88</v>
      </c>
      <c r="DYH40" s="2" t="s">
        <v>85</v>
      </c>
      <c r="DYI40">
        <v>85</v>
      </c>
      <c r="DYJ40" s="10">
        <v>0.78</v>
      </c>
      <c r="DYN40" t="s">
        <v>6</v>
      </c>
      <c r="DYO40" t="s">
        <v>88</v>
      </c>
      <c r="DYP40" s="2" t="s">
        <v>85</v>
      </c>
      <c r="DYQ40">
        <v>85</v>
      </c>
      <c r="DYR40" s="10">
        <v>0.78</v>
      </c>
      <c r="DYV40" t="s">
        <v>6</v>
      </c>
      <c r="DYW40" t="s">
        <v>88</v>
      </c>
      <c r="DYX40" s="2" t="s">
        <v>85</v>
      </c>
      <c r="DYY40">
        <v>85</v>
      </c>
      <c r="DYZ40" s="10">
        <v>0.78</v>
      </c>
      <c r="DZD40" t="s">
        <v>6</v>
      </c>
      <c r="DZE40" t="s">
        <v>88</v>
      </c>
      <c r="DZF40" s="2" t="s">
        <v>85</v>
      </c>
      <c r="DZG40">
        <v>85</v>
      </c>
      <c r="DZH40" s="10">
        <v>0.78</v>
      </c>
      <c r="DZL40" t="s">
        <v>6</v>
      </c>
      <c r="DZM40" t="s">
        <v>88</v>
      </c>
      <c r="DZN40" s="2" t="s">
        <v>85</v>
      </c>
      <c r="DZO40">
        <v>85</v>
      </c>
      <c r="DZP40" s="10">
        <v>0.78</v>
      </c>
      <c r="DZT40" t="s">
        <v>6</v>
      </c>
      <c r="DZU40" t="s">
        <v>88</v>
      </c>
      <c r="DZV40" s="2" t="s">
        <v>85</v>
      </c>
      <c r="DZW40">
        <v>85</v>
      </c>
      <c r="DZX40" s="10">
        <v>0.78</v>
      </c>
      <c r="EAB40" t="s">
        <v>6</v>
      </c>
      <c r="EAC40" t="s">
        <v>88</v>
      </c>
      <c r="EAD40" s="2" t="s">
        <v>85</v>
      </c>
      <c r="EAE40">
        <v>85</v>
      </c>
      <c r="EAF40" s="10">
        <v>0.78</v>
      </c>
      <c r="EAJ40" t="s">
        <v>6</v>
      </c>
      <c r="EAK40" t="s">
        <v>88</v>
      </c>
      <c r="EAL40" s="2" t="s">
        <v>85</v>
      </c>
      <c r="EAM40">
        <v>85</v>
      </c>
      <c r="EAN40" s="10">
        <v>0.78</v>
      </c>
      <c r="EAR40" t="s">
        <v>6</v>
      </c>
      <c r="EAS40" t="s">
        <v>88</v>
      </c>
      <c r="EAT40" s="2" t="s">
        <v>85</v>
      </c>
      <c r="EAU40">
        <v>85</v>
      </c>
      <c r="EAV40" s="10">
        <v>0.78</v>
      </c>
      <c r="EAZ40" t="s">
        <v>6</v>
      </c>
      <c r="EBA40" t="s">
        <v>88</v>
      </c>
      <c r="EBB40" s="2" t="s">
        <v>85</v>
      </c>
      <c r="EBC40">
        <v>85</v>
      </c>
      <c r="EBD40" s="10">
        <v>0.78</v>
      </c>
      <c r="EBH40" t="s">
        <v>6</v>
      </c>
      <c r="EBI40" t="s">
        <v>88</v>
      </c>
      <c r="EBJ40" s="2" t="s">
        <v>85</v>
      </c>
      <c r="EBK40">
        <v>85</v>
      </c>
      <c r="EBL40" s="10">
        <v>0.78</v>
      </c>
      <c r="EBP40" t="s">
        <v>6</v>
      </c>
      <c r="EBQ40" t="s">
        <v>88</v>
      </c>
      <c r="EBR40" s="2" t="s">
        <v>85</v>
      </c>
      <c r="EBS40">
        <v>85</v>
      </c>
      <c r="EBT40" s="10">
        <v>0.78</v>
      </c>
      <c r="EBX40" t="s">
        <v>6</v>
      </c>
      <c r="EBY40" t="s">
        <v>88</v>
      </c>
      <c r="EBZ40" s="2" t="s">
        <v>85</v>
      </c>
      <c r="ECA40">
        <v>85</v>
      </c>
      <c r="ECB40" s="10">
        <v>0.78</v>
      </c>
      <c r="ECF40" t="s">
        <v>6</v>
      </c>
      <c r="ECG40" t="s">
        <v>88</v>
      </c>
      <c r="ECH40" s="2" t="s">
        <v>85</v>
      </c>
      <c r="ECI40">
        <v>85</v>
      </c>
      <c r="ECJ40" s="10">
        <v>0.78</v>
      </c>
      <c r="ECN40" t="s">
        <v>6</v>
      </c>
      <c r="ECO40" t="s">
        <v>88</v>
      </c>
      <c r="ECP40" s="2" t="s">
        <v>85</v>
      </c>
      <c r="ECQ40">
        <v>85</v>
      </c>
      <c r="ECR40" s="10">
        <v>0.78</v>
      </c>
      <c r="ECV40" t="s">
        <v>6</v>
      </c>
      <c r="ECW40" t="s">
        <v>88</v>
      </c>
      <c r="ECX40" s="2" t="s">
        <v>85</v>
      </c>
      <c r="ECY40">
        <v>85</v>
      </c>
      <c r="ECZ40" s="10">
        <v>0.78</v>
      </c>
      <c r="EDD40" t="s">
        <v>6</v>
      </c>
      <c r="EDE40" t="s">
        <v>88</v>
      </c>
      <c r="EDF40" s="2" t="s">
        <v>85</v>
      </c>
      <c r="EDG40">
        <v>85</v>
      </c>
      <c r="EDH40" s="10">
        <v>0.78</v>
      </c>
      <c r="EDL40" t="s">
        <v>6</v>
      </c>
      <c r="EDM40" t="s">
        <v>88</v>
      </c>
      <c r="EDN40" s="2" t="s">
        <v>85</v>
      </c>
      <c r="EDO40">
        <v>85</v>
      </c>
      <c r="EDP40" s="10">
        <v>0.78</v>
      </c>
      <c r="EDT40" t="s">
        <v>6</v>
      </c>
      <c r="EDU40" t="s">
        <v>88</v>
      </c>
      <c r="EDV40" s="2" t="s">
        <v>85</v>
      </c>
      <c r="EDW40">
        <v>85</v>
      </c>
      <c r="EDX40" s="10">
        <v>0.78</v>
      </c>
      <c r="EEB40" t="s">
        <v>6</v>
      </c>
      <c r="EEC40" t="s">
        <v>88</v>
      </c>
      <c r="EED40" s="2" t="s">
        <v>85</v>
      </c>
      <c r="EEE40">
        <v>85</v>
      </c>
      <c r="EEF40" s="10">
        <v>0.78</v>
      </c>
      <c r="EEJ40" t="s">
        <v>6</v>
      </c>
      <c r="EEK40" t="s">
        <v>88</v>
      </c>
      <c r="EEL40" s="2" t="s">
        <v>85</v>
      </c>
      <c r="EEM40">
        <v>85</v>
      </c>
      <c r="EEN40" s="10">
        <v>0.78</v>
      </c>
      <c r="EER40" t="s">
        <v>6</v>
      </c>
      <c r="EES40" t="s">
        <v>88</v>
      </c>
      <c r="EET40" s="2" t="s">
        <v>85</v>
      </c>
      <c r="EEU40">
        <v>85</v>
      </c>
      <c r="EEV40" s="10">
        <v>0.78</v>
      </c>
      <c r="EEZ40" t="s">
        <v>6</v>
      </c>
      <c r="EFA40" t="s">
        <v>88</v>
      </c>
      <c r="EFB40" s="2" t="s">
        <v>85</v>
      </c>
      <c r="EFC40">
        <v>85</v>
      </c>
      <c r="EFD40" s="10">
        <v>0.78</v>
      </c>
      <c r="EFH40" t="s">
        <v>6</v>
      </c>
      <c r="EFI40" t="s">
        <v>88</v>
      </c>
      <c r="EFJ40" s="2" t="s">
        <v>85</v>
      </c>
      <c r="EFK40">
        <v>85</v>
      </c>
      <c r="EFL40" s="10">
        <v>0.78</v>
      </c>
      <c r="EFP40" t="s">
        <v>6</v>
      </c>
      <c r="EFQ40" t="s">
        <v>88</v>
      </c>
      <c r="EFR40" s="2" t="s">
        <v>85</v>
      </c>
      <c r="EFS40">
        <v>85</v>
      </c>
      <c r="EFT40" s="10">
        <v>0.78</v>
      </c>
      <c r="EFX40" t="s">
        <v>6</v>
      </c>
      <c r="EFY40" t="s">
        <v>88</v>
      </c>
      <c r="EFZ40" s="2" t="s">
        <v>85</v>
      </c>
      <c r="EGA40">
        <v>85</v>
      </c>
      <c r="EGB40" s="10">
        <v>0.78</v>
      </c>
      <c r="EGF40" t="s">
        <v>6</v>
      </c>
      <c r="EGG40" t="s">
        <v>88</v>
      </c>
      <c r="EGH40" s="2" t="s">
        <v>85</v>
      </c>
      <c r="EGI40">
        <v>85</v>
      </c>
      <c r="EGJ40" s="10">
        <v>0.78</v>
      </c>
      <c r="EGN40" t="s">
        <v>6</v>
      </c>
      <c r="EGO40" t="s">
        <v>88</v>
      </c>
      <c r="EGP40" s="2" t="s">
        <v>85</v>
      </c>
      <c r="EGQ40">
        <v>85</v>
      </c>
      <c r="EGR40" s="10">
        <v>0.78</v>
      </c>
      <c r="EGV40" t="s">
        <v>6</v>
      </c>
      <c r="EGW40" t="s">
        <v>88</v>
      </c>
      <c r="EGX40" s="2" t="s">
        <v>85</v>
      </c>
      <c r="EGY40">
        <v>85</v>
      </c>
      <c r="EGZ40" s="10">
        <v>0.78</v>
      </c>
      <c r="EHD40" t="s">
        <v>6</v>
      </c>
      <c r="EHE40" t="s">
        <v>88</v>
      </c>
      <c r="EHF40" s="2" t="s">
        <v>85</v>
      </c>
      <c r="EHG40">
        <v>85</v>
      </c>
      <c r="EHH40" s="10">
        <v>0.78</v>
      </c>
      <c r="EHL40" t="s">
        <v>6</v>
      </c>
      <c r="EHM40" t="s">
        <v>88</v>
      </c>
      <c r="EHN40" s="2" t="s">
        <v>85</v>
      </c>
      <c r="EHO40">
        <v>85</v>
      </c>
      <c r="EHP40" s="10">
        <v>0.78</v>
      </c>
      <c r="EHT40" t="s">
        <v>6</v>
      </c>
      <c r="EHU40" t="s">
        <v>88</v>
      </c>
      <c r="EHV40" s="2" t="s">
        <v>85</v>
      </c>
      <c r="EHW40">
        <v>85</v>
      </c>
      <c r="EHX40" s="10">
        <v>0.78</v>
      </c>
      <c r="EIB40" t="s">
        <v>6</v>
      </c>
      <c r="EIC40" t="s">
        <v>88</v>
      </c>
      <c r="EID40" s="2" t="s">
        <v>85</v>
      </c>
      <c r="EIE40">
        <v>85</v>
      </c>
      <c r="EIF40" s="10">
        <v>0.78</v>
      </c>
      <c r="EIJ40" t="s">
        <v>6</v>
      </c>
      <c r="EIK40" t="s">
        <v>88</v>
      </c>
      <c r="EIL40" s="2" t="s">
        <v>85</v>
      </c>
      <c r="EIM40">
        <v>85</v>
      </c>
      <c r="EIN40" s="10">
        <v>0.78</v>
      </c>
      <c r="EIR40" t="s">
        <v>6</v>
      </c>
      <c r="EIS40" t="s">
        <v>88</v>
      </c>
      <c r="EIT40" s="2" t="s">
        <v>85</v>
      </c>
      <c r="EIU40">
        <v>85</v>
      </c>
      <c r="EIV40" s="10">
        <v>0.78</v>
      </c>
      <c r="EIZ40" t="s">
        <v>6</v>
      </c>
      <c r="EJA40" t="s">
        <v>88</v>
      </c>
      <c r="EJB40" s="2" t="s">
        <v>85</v>
      </c>
      <c r="EJC40">
        <v>85</v>
      </c>
      <c r="EJD40" s="10">
        <v>0.78</v>
      </c>
      <c r="EJH40" t="s">
        <v>6</v>
      </c>
      <c r="EJI40" t="s">
        <v>88</v>
      </c>
      <c r="EJJ40" s="2" t="s">
        <v>85</v>
      </c>
      <c r="EJK40">
        <v>85</v>
      </c>
      <c r="EJL40" s="10">
        <v>0.78</v>
      </c>
      <c r="EJP40" t="s">
        <v>6</v>
      </c>
      <c r="EJQ40" t="s">
        <v>88</v>
      </c>
      <c r="EJR40" s="2" t="s">
        <v>85</v>
      </c>
      <c r="EJS40">
        <v>85</v>
      </c>
      <c r="EJT40" s="10">
        <v>0.78</v>
      </c>
      <c r="EJX40" t="s">
        <v>6</v>
      </c>
      <c r="EJY40" t="s">
        <v>88</v>
      </c>
      <c r="EJZ40" s="2" t="s">
        <v>85</v>
      </c>
      <c r="EKA40">
        <v>85</v>
      </c>
      <c r="EKB40" s="10">
        <v>0.78</v>
      </c>
      <c r="EKF40" t="s">
        <v>6</v>
      </c>
      <c r="EKG40" t="s">
        <v>88</v>
      </c>
      <c r="EKH40" s="2" t="s">
        <v>85</v>
      </c>
      <c r="EKI40">
        <v>85</v>
      </c>
      <c r="EKJ40" s="10">
        <v>0.78</v>
      </c>
      <c r="EKN40" t="s">
        <v>6</v>
      </c>
      <c r="EKO40" t="s">
        <v>88</v>
      </c>
      <c r="EKP40" s="2" t="s">
        <v>85</v>
      </c>
      <c r="EKQ40">
        <v>85</v>
      </c>
      <c r="EKR40" s="10">
        <v>0.78</v>
      </c>
      <c r="EKV40" t="s">
        <v>6</v>
      </c>
      <c r="EKW40" t="s">
        <v>88</v>
      </c>
      <c r="EKX40" s="2" t="s">
        <v>85</v>
      </c>
      <c r="EKY40">
        <v>85</v>
      </c>
      <c r="EKZ40" s="10">
        <v>0.78</v>
      </c>
      <c r="ELD40" t="s">
        <v>6</v>
      </c>
      <c r="ELE40" t="s">
        <v>88</v>
      </c>
      <c r="ELF40" s="2" t="s">
        <v>85</v>
      </c>
      <c r="ELG40">
        <v>85</v>
      </c>
      <c r="ELH40" s="10">
        <v>0.78</v>
      </c>
      <c r="ELL40" t="s">
        <v>6</v>
      </c>
      <c r="ELM40" t="s">
        <v>88</v>
      </c>
      <c r="ELN40" s="2" t="s">
        <v>85</v>
      </c>
      <c r="ELO40">
        <v>85</v>
      </c>
      <c r="ELP40" s="10">
        <v>0.78</v>
      </c>
      <c r="ELT40" t="s">
        <v>6</v>
      </c>
      <c r="ELU40" t="s">
        <v>88</v>
      </c>
      <c r="ELV40" s="2" t="s">
        <v>85</v>
      </c>
      <c r="ELW40">
        <v>85</v>
      </c>
      <c r="ELX40" s="10">
        <v>0.78</v>
      </c>
      <c r="EMB40" t="s">
        <v>6</v>
      </c>
      <c r="EMC40" t="s">
        <v>88</v>
      </c>
      <c r="EMD40" s="2" t="s">
        <v>85</v>
      </c>
      <c r="EME40">
        <v>85</v>
      </c>
      <c r="EMF40" s="10">
        <v>0.78</v>
      </c>
      <c r="EMJ40" t="s">
        <v>6</v>
      </c>
      <c r="EMK40" t="s">
        <v>88</v>
      </c>
      <c r="EML40" s="2" t="s">
        <v>85</v>
      </c>
      <c r="EMM40">
        <v>85</v>
      </c>
      <c r="EMN40" s="10">
        <v>0.78</v>
      </c>
      <c r="EMR40" t="s">
        <v>6</v>
      </c>
      <c r="EMS40" t="s">
        <v>88</v>
      </c>
      <c r="EMT40" s="2" t="s">
        <v>85</v>
      </c>
      <c r="EMU40">
        <v>85</v>
      </c>
      <c r="EMV40" s="10">
        <v>0.78</v>
      </c>
      <c r="EMZ40" t="s">
        <v>6</v>
      </c>
      <c r="ENA40" t="s">
        <v>88</v>
      </c>
      <c r="ENB40" s="2" t="s">
        <v>85</v>
      </c>
      <c r="ENC40">
        <v>85</v>
      </c>
      <c r="END40" s="10">
        <v>0.78</v>
      </c>
      <c r="ENH40" t="s">
        <v>6</v>
      </c>
      <c r="ENI40" t="s">
        <v>88</v>
      </c>
      <c r="ENJ40" s="2" t="s">
        <v>85</v>
      </c>
      <c r="ENK40">
        <v>85</v>
      </c>
      <c r="ENL40" s="10">
        <v>0.78</v>
      </c>
      <c r="ENP40" t="s">
        <v>6</v>
      </c>
      <c r="ENQ40" t="s">
        <v>88</v>
      </c>
      <c r="ENR40" s="2" t="s">
        <v>85</v>
      </c>
      <c r="ENS40">
        <v>85</v>
      </c>
      <c r="ENT40" s="10">
        <v>0.78</v>
      </c>
      <c r="ENX40" t="s">
        <v>6</v>
      </c>
      <c r="ENY40" t="s">
        <v>88</v>
      </c>
      <c r="ENZ40" s="2" t="s">
        <v>85</v>
      </c>
      <c r="EOA40">
        <v>85</v>
      </c>
      <c r="EOB40" s="10">
        <v>0.78</v>
      </c>
      <c r="EOF40" t="s">
        <v>6</v>
      </c>
      <c r="EOG40" t="s">
        <v>88</v>
      </c>
      <c r="EOH40" s="2" t="s">
        <v>85</v>
      </c>
      <c r="EOI40">
        <v>85</v>
      </c>
      <c r="EOJ40" s="10">
        <v>0.78</v>
      </c>
      <c r="EON40" t="s">
        <v>6</v>
      </c>
      <c r="EOO40" t="s">
        <v>88</v>
      </c>
      <c r="EOP40" s="2" t="s">
        <v>85</v>
      </c>
      <c r="EOQ40">
        <v>85</v>
      </c>
      <c r="EOR40" s="10">
        <v>0.78</v>
      </c>
      <c r="EOV40" t="s">
        <v>6</v>
      </c>
      <c r="EOW40" t="s">
        <v>88</v>
      </c>
      <c r="EOX40" s="2" t="s">
        <v>85</v>
      </c>
      <c r="EOY40">
        <v>85</v>
      </c>
      <c r="EOZ40" s="10">
        <v>0.78</v>
      </c>
      <c r="EPD40" t="s">
        <v>6</v>
      </c>
      <c r="EPE40" t="s">
        <v>88</v>
      </c>
      <c r="EPF40" s="2" t="s">
        <v>85</v>
      </c>
      <c r="EPG40">
        <v>85</v>
      </c>
      <c r="EPH40" s="10">
        <v>0.78</v>
      </c>
      <c r="EPL40" t="s">
        <v>6</v>
      </c>
      <c r="EPM40" t="s">
        <v>88</v>
      </c>
      <c r="EPN40" s="2" t="s">
        <v>85</v>
      </c>
      <c r="EPO40">
        <v>85</v>
      </c>
      <c r="EPP40" s="10">
        <v>0.78</v>
      </c>
      <c r="EPT40" t="s">
        <v>6</v>
      </c>
      <c r="EPU40" t="s">
        <v>88</v>
      </c>
      <c r="EPV40" s="2" t="s">
        <v>85</v>
      </c>
      <c r="EPW40">
        <v>85</v>
      </c>
      <c r="EPX40" s="10">
        <v>0.78</v>
      </c>
      <c r="EQB40" t="s">
        <v>6</v>
      </c>
      <c r="EQC40" t="s">
        <v>88</v>
      </c>
      <c r="EQD40" s="2" t="s">
        <v>85</v>
      </c>
      <c r="EQE40">
        <v>85</v>
      </c>
      <c r="EQF40" s="10">
        <v>0.78</v>
      </c>
      <c r="EQJ40" t="s">
        <v>6</v>
      </c>
      <c r="EQK40" t="s">
        <v>88</v>
      </c>
      <c r="EQL40" s="2" t="s">
        <v>85</v>
      </c>
      <c r="EQM40">
        <v>85</v>
      </c>
      <c r="EQN40" s="10">
        <v>0.78</v>
      </c>
      <c r="EQR40" t="s">
        <v>6</v>
      </c>
      <c r="EQS40" t="s">
        <v>88</v>
      </c>
      <c r="EQT40" s="2" t="s">
        <v>85</v>
      </c>
      <c r="EQU40">
        <v>85</v>
      </c>
      <c r="EQV40" s="10">
        <v>0.78</v>
      </c>
      <c r="EQZ40" t="s">
        <v>6</v>
      </c>
      <c r="ERA40" t="s">
        <v>88</v>
      </c>
      <c r="ERB40" s="2" t="s">
        <v>85</v>
      </c>
      <c r="ERC40">
        <v>85</v>
      </c>
      <c r="ERD40" s="10">
        <v>0.78</v>
      </c>
      <c r="ERH40" t="s">
        <v>6</v>
      </c>
      <c r="ERI40" t="s">
        <v>88</v>
      </c>
      <c r="ERJ40" s="2" t="s">
        <v>85</v>
      </c>
      <c r="ERK40">
        <v>85</v>
      </c>
      <c r="ERL40" s="10">
        <v>0.78</v>
      </c>
      <c r="ERP40" t="s">
        <v>6</v>
      </c>
      <c r="ERQ40" t="s">
        <v>88</v>
      </c>
      <c r="ERR40" s="2" t="s">
        <v>85</v>
      </c>
      <c r="ERS40">
        <v>85</v>
      </c>
      <c r="ERT40" s="10">
        <v>0.78</v>
      </c>
      <c r="ERX40" t="s">
        <v>6</v>
      </c>
      <c r="ERY40" t="s">
        <v>88</v>
      </c>
      <c r="ERZ40" s="2" t="s">
        <v>85</v>
      </c>
      <c r="ESA40">
        <v>85</v>
      </c>
      <c r="ESB40" s="10">
        <v>0.78</v>
      </c>
      <c r="ESF40" t="s">
        <v>6</v>
      </c>
      <c r="ESG40" t="s">
        <v>88</v>
      </c>
      <c r="ESH40" s="2" t="s">
        <v>85</v>
      </c>
      <c r="ESI40">
        <v>85</v>
      </c>
      <c r="ESJ40" s="10">
        <v>0.78</v>
      </c>
      <c r="ESN40" t="s">
        <v>6</v>
      </c>
      <c r="ESO40" t="s">
        <v>88</v>
      </c>
      <c r="ESP40" s="2" t="s">
        <v>85</v>
      </c>
      <c r="ESQ40">
        <v>85</v>
      </c>
      <c r="ESR40" s="10">
        <v>0.78</v>
      </c>
      <c r="ESV40" t="s">
        <v>6</v>
      </c>
      <c r="ESW40" t="s">
        <v>88</v>
      </c>
      <c r="ESX40" s="2" t="s">
        <v>85</v>
      </c>
      <c r="ESY40">
        <v>85</v>
      </c>
      <c r="ESZ40" s="10">
        <v>0.78</v>
      </c>
      <c r="ETD40" t="s">
        <v>6</v>
      </c>
      <c r="ETE40" t="s">
        <v>88</v>
      </c>
      <c r="ETF40" s="2" t="s">
        <v>85</v>
      </c>
      <c r="ETG40">
        <v>85</v>
      </c>
      <c r="ETH40" s="10">
        <v>0.78</v>
      </c>
      <c r="ETL40" t="s">
        <v>6</v>
      </c>
      <c r="ETM40" t="s">
        <v>88</v>
      </c>
      <c r="ETN40" s="2" t="s">
        <v>85</v>
      </c>
      <c r="ETO40">
        <v>85</v>
      </c>
      <c r="ETP40" s="10">
        <v>0.78</v>
      </c>
      <c r="ETT40" t="s">
        <v>6</v>
      </c>
      <c r="ETU40" t="s">
        <v>88</v>
      </c>
      <c r="ETV40" s="2" t="s">
        <v>85</v>
      </c>
      <c r="ETW40">
        <v>85</v>
      </c>
      <c r="ETX40" s="10">
        <v>0.78</v>
      </c>
      <c r="EUB40" t="s">
        <v>6</v>
      </c>
      <c r="EUC40" t="s">
        <v>88</v>
      </c>
      <c r="EUD40" s="2" t="s">
        <v>85</v>
      </c>
      <c r="EUE40">
        <v>85</v>
      </c>
      <c r="EUF40" s="10">
        <v>0.78</v>
      </c>
      <c r="EUJ40" t="s">
        <v>6</v>
      </c>
      <c r="EUK40" t="s">
        <v>88</v>
      </c>
      <c r="EUL40" s="2" t="s">
        <v>85</v>
      </c>
      <c r="EUM40">
        <v>85</v>
      </c>
      <c r="EUN40" s="10">
        <v>0.78</v>
      </c>
      <c r="EUR40" t="s">
        <v>6</v>
      </c>
      <c r="EUS40" t="s">
        <v>88</v>
      </c>
      <c r="EUT40" s="2" t="s">
        <v>85</v>
      </c>
      <c r="EUU40">
        <v>85</v>
      </c>
      <c r="EUV40" s="10">
        <v>0.78</v>
      </c>
      <c r="EUZ40" t="s">
        <v>6</v>
      </c>
      <c r="EVA40" t="s">
        <v>88</v>
      </c>
      <c r="EVB40" s="2" t="s">
        <v>85</v>
      </c>
      <c r="EVC40">
        <v>85</v>
      </c>
      <c r="EVD40" s="10">
        <v>0.78</v>
      </c>
      <c r="EVH40" t="s">
        <v>6</v>
      </c>
      <c r="EVI40" t="s">
        <v>88</v>
      </c>
      <c r="EVJ40" s="2" t="s">
        <v>85</v>
      </c>
      <c r="EVK40">
        <v>85</v>
      </c>
      <c r="EVL40" s="10">
        <v>0.78</v>
      </c>
      <c r="EVP40" t="s">
        <v>6</v>
      </c>
      <c r="EVQ40" t="s">
        <v>88</v>
      </c>
      <c r="EVR40" s="2" t="s">
        <v>85</v>
      </c>
      <c r="EVS40">
        <v>85</v>
      </c>
      <c r="EVT40" s="10">
        <v>0.78</v>
      </c>
      <c r="EVX40" t="s">
        <v>6</v>
      </c>
      <c r="EVY40" t="s">
        <v>88</v>
      </c>
      <c r="EVZ40" s="2" t="s">
        <v>85</v>
      </c>
      <c r="EWA40">
        <v>85</v>
      </c>
      <c r="EWB40" s="10">
        <v>0.78</v>
      </c>
      <c r="EWF40" t="s">
        <v>6</v>
      </c>
      <c r="EWG40" t="s">
        <v>88</v>
      </c>
      <c r="EWH40" s="2" t="s">
        <v>85</v>
      </c>
      <c r="EWI40">
        <v>85</v>
      </c>
      <c r="EWJ40" s="10">
        <v>0.78</v>
      </c>
      <c r="EWN40" t="s">
        <v>6</v>
      </c>
      <c r="EWO40" t="s">
        <v>88</v>
      </c>
      <c r="EWP40" s="2" t="s">
        <v>85</v>
      </c>
      <c r="EWQ40">
        <v>85</v>
      </c>
      <c r="EWR40" s="10">
        <v>0.78</v>
      </c>
      <c r="EWV40" t="s">
        <v>6</v>
      </c>
      <c r="EWW40" t="s">
        <v>88</v>
      </c>
      <c r="EWX40" s="2" t="s">
        <v>85</v>
      </c>
      <c r="EWY40">
        <v>85</v>
      </c>
      <c r="EWZ40" s="10">
        <v>0.78</v>
      </c>
      <c r="EXD40" t="s">
        <v>6</v>
      </c>
      <c r="EXE40" t="s">
        <v>88</v>
      </c>
      <c r="EXF40" s="2" t="s">
        <v>85</v>
      </c>
      <c r="EXG40">
        <v>85</v>
      </c>
      <c r="EXH40" s="10">
        <v>0.78</v>
      </c>
      <c r="EXL40" t="s">
        <v>6</v>
      </c>
      <c r="EXM40" t="s">
        <v>88</v>
      </c>
      <c r="EXN40" s="2" t="s">
        <v>85</v>
      </c>
      <c r="EXO40">
        <v>85</v>
      </c>
      <c r="EXP40" s="10">
        <v>0.78</v>
      </c>
      <c r="EXT40" t="s">
        <v>6</v>
      </c>
      <c r="EXU40" t="s">
        <v>88</v>
      </c>
      <c r="EXV40" s="2" t="s">
        <v>85</v>
      </c>
      <c r="EXW40">
        <v>85</v>
      </c>
      <c r="EXX40" s="10">
        <v>0.78</v>
      </c>
      <c r="EYB40" t="s">
        <v>6</v>
      </c>
      <c r="EYC40" t="s">
        <v>88</v>
      </c>
      <c r="EYD40" s="2" t="s">
        <v>85</v>
      </c>
      <c r="EYE40">
        <v>85</v>
      </c>
      <c r="EYF40" s="10">
        <v>0.78</v>
      </c>
      <c r="EYJ40" t="s">
        <v>6</v>
      </c>
      <c r="EYK40" t="s">
        <v>88</v>
      </c>
      <c r="EYL40" s="2" t="s">
        <v>85</v>
      </c>
      <c r="EYM40">
        <v>85</v>
      </c>
      <c r="EYN40" s="10">
        <v>0.78</v>
      </c>
      <c r="EYR40" t="s">
        <v>6</v>
      </c>
      <c r="EYS40" t="s">
        <v>88</v>
      </c>
      <c r="EYT40" s="2" t="s">
        <v>85</v>
      </c>
      <c r="EYU40">
        <v>85</v>
      </c>
      <c r="EYV40" s="10">
        <v>0.78</v>
      </c>
      <c r="EYZ40" t="s">
        <v>6</v>
      </c>
      <c r="EZA40" t="s">
        <v>88</v>
      </c>
      <c r="EZB40" s="2" t="s">
        <v>85</v>
      </c>
      <c r="EZC40">
        <v>85</v>
      </c>
      <c r="EZD40" s="10">
        <v>0.78</v>
      </c>
      <c r="EZH40" t="s">
        <v>6</v>
      </c>
      <c r="EZI40" t="s">
        <v>88</v>
      </c>
      <c r="EZJ40" s="2" t="s">
        <v>85</v>
      </c>
      <c r="EZK40">
        <v>85</v>
      </c>
      <c r="EZL40" s="10">
        <v>0.78</v>
      </c>
      <c r="EZP40" t="s">
        <v>6</v>
      </c>
      <c r="EZQ40" t="s">
        <v>88</v>
      </c>
      <c r="EZR40" s="2" t="s">
        <v>85</v>
      </c>
      <c r="EZS40">
        <v>85</v>
      </c>
      <c r="EZT40" s="10">
        <v>0.78</v>
      </c>
      <c r="EZX40" t="s">
        <v>6</v>
      </c>
      <c r="EZY40" t="s">
        <v>88</v>
      </c>
      <c r="EZZ40" s="2" t="s">
        <v>85</v>
      </c>
      <c r="FAA40">
        <v>85</v>
      </c>
      <c r="FAB40" s="10">
        <v>0.78</v>
      </c>
      <c r="FAF40" t="s">
        <v>6</v>
      </c>
      <c r="FAG40" t="s">
        <v>88</v>
      </c>
      <c r="FAH40" s="2" t="s">
        <v>85</v>
      </c>
      <c r="FAI40">
        <v>85</v>
      </c>
      <c r="FAJ40" s="10">
        <v>0.78</v>
      </c>
      <c r="FAN40" t="s">
        <v>6</v>
      </c>
      <c r="FAO40" t="s">
        <v>88</v>
      </c>
      <c r="FAP40" s="2" t="s">
        <v>85</v>
      </c>
      <c r="FAQ40">
        <v>85</v>
      </c>
      <c r="FAR40" s="10">
        <v>0.78</v>
      </c>
      <c r="FAV40" t="s">
        <v>6</v>
      </c>
      <c r="FAW40" t="s">
        <v>88</v>
      </c>
      <c r="FAX40" s="2" t="s">
        <v>85</v>
      </c>
      <c r="FAY40">
        <v>85</v>
      </c>
      <c r="FAZ40" s="10">
        <v>0.78</v>
      </c>
      <c r="FBD40" t="s">
        <v>6</v>
      </c>
      <c r="FBE40" t="s">
        <v>88</v>
      </c>
      <c r="FBF40" s="2" t="s">
        <v>85</v>
      </c>
      <c r="FBG40">
        <v>85</v>
      </c>
      <c r="FBH40" s="10">
        <v>0.78</v>
      </c>
      <c r="FBL40" t="s">
        <v>6</v>
      </c>
      <c r="FBM40" t="s">
        <v>88</v>
      </c>
      <c r="FBN40" s="2" t="s">
        <v>85</v>
      </c>
      <c r="FBO40">
        <v>85</v>
      </c>
      <c r="FBP40" s="10">
        <v>0.78</v>
      </c>
      <c r="FBT40" t="s">
        <v>6</v>
      </c>
      <c r="FBU40" t="s">
        <v>88</v>
      </c>
      <c r="FBV40" s="2" t="s">
        <v>85</v>
      </c>
      <c r="FBW40">
        <v>85</v>
      </c>
      <c r="FBX40" s="10">
        <v>0.78</v>
      </c>
      <c r="FCB40" t="s">
        <v>6</v>
      </c>
      <c r="FCC40" t="s">
        <v>88</v>
      </c>
      <c r="FCD40" s="2" t="s">
        <v>85</v>
      </c>
      <c r="FCE40">
        <v>85</v>
      </c>
      <c r="FCF40" s="10">
        <v>0.78</v>
      </c>
      <c r="FCJ40" t="s">
        <v>6</v>
      </c>
      <c r="FCK40" t="s">
        <v>88</v>
      </c>
      <c r="FCL40" s="2" t="s">
        <v>85</v>
      </c>
      <c r="FCM40">
        <v>85</v>
      </c>
      <c r="FCN40" s="10">
        <v>0.78</v>
      </c>
      <c r="FCR40" t="s">
        <v>6</v>
      </c>
      <c r="FCS40" t="s">
        <v>88</v>
      </c>
      <c r="FCT40" s="2" t="s">
        <v>85</v>
      </c>
      <c r="FCU40">
        <v>85</v>
      </c>
      <c r="FCV40" s="10">
        <v>0.78</v>
      </c>
      <c r="FCZ40" t="s">
        <v>6</v>
      </c>
      <c r="FDA40" t="s">
        <v>88</v>
      </c>
      <c r="FDB40" s="2" t="s">
        <v>85</v>
      </c>
      <c r="FDC40">
        <v>85</v>
      </c>
      <c r="FDD40" s="10">
        <v>0.78</v>
      </c>
      <c r="FDH40" t="s">
        <v>6</v>
      </c>
      <c r="FDI40" t="s">
        <v>88</v>
      </c>
      <c r="FDJ40" s="2" t="s">
        <v>85</v>
      </c>
      <c r="FDK40">
        <v>85</v>
      </c>
      <c r="FDL40" s="10">
        <v>0.78</v>
      </c>
      <c r="FDP40" t="s">
        <v>6</v>
      </c>
      <c r="FDQ40" t="s">
        <v>88</v>
      </c>
      <c r="FDR40" s="2" t="s">
        <v>85</v>
      </c>
      <c r="FDS40">
        <v>85</v>
      </c>
      <c r="FDT40" s="10">
        <v>0.78</v>
      </c>
      <c r="FDX40" t="s">
        <v>6</v>
      </c>
      <c r="FDY40" t="s">
        <v>88</v>
      </c>
      <c r="FDZ40" s="2" t="s">
        <v>85</v>
      </c>
      <c r="FEA40">
        <v>85</v>
      </c>
      <c r="FEB40" s="10">
        <v>0.78</v>
      </c>
      <c r="FEF40" t="s">
        <v>6</v>
      </c>
      <c r="FEG40" t="s">
        <v>88</v>
      </c>
      <c r="FEH40" s="2" t="s">
        <v>85</v>
      </c>
      <c r="FEI40">
        <v>85</v>
      </c>
      <c r="FEJ40" s="10">
        <v>0.78</v>
      </c>
      <c r="FEN40" t="s">
        <v>6</v>
      </c>
      <c r="FEO40" t="s">
        <v>88</v>
      </c>
      <c r="FEP40" s="2" t="s">
        <v>85</v>
      </c>
      <c r="FEQ40">
        <v>85</v>
      </c>
      <c r="FER40" s="10">
        <v>0.78</v>
      </c>
      <c r="FEV40" t="s">
        <v>6</v>
      </c>
      <c r="FEW40" t="s">
        <v>88</v>
      </c>
      <c r="FEX40" s="2" t="s">
        <v>85</v>
      </c>
      <c r="FEY40">
        <v>85</v>
      </c>
      <c r="FEZ40" s="10">
        <v>0.78</v>
      </c>
      <c r="FFD40" t="s">
        <v>6</v>
      </c>
      <c r="FFE40" t="s">
        <v>88</v>
      </c>
      <c r="FFF40" s="2" t="s">
        <v>85</v>
      </c>
      <c r="FFG40">
        <v>85</v>
      </c>
      <c r="FFH40" s="10">
        <v>0.78</v>
      </c>
      <c r="FFL40" t="s">
        <v>6</v>
      </c>
      <c r="FFM40" t="s">
        <v>88</v>
      </c>
      <c r="FFN40" s="2" t="s">
        <v>85</v>
      </c>
      <c r="FFO40">
        <v>85</v>
      </c>
      <c r="FFP40" s="10">
        <v>0.78</v>
      </c>
      <c r="FFT40" t="s">
        <v>6</v>
      </c>
      <c r="FFU40" t="s">
        <v>88</v>
      </c>
      <c r="FFV40" s="2" t="s">
        <v>85</v>
      </c>
      <c r="FFW40">
        <v>85</v>
      </c>
      <c r="FFX40" s="10">
        <v>0.78</v>
      </c>
      <c r="FGB40" t="s">
        <v>6</v>
      </c>
      <c r="FGC40" t="s">
        <v>88</v>
      </c>
      <c r="FGD40" s="2" t="s">
        <v>85</v>
      </c>
      <c r="FGE40">
        <v>85</v>
      </c>
      <c r="FGF40" s="10">
        <v>0.78</v>
      </c>
      <c r="FGJ40" t="s">
        <v>6</v>
      </c>
      <c r="FGK40" t="s">
        <v>88</v>
      </c>
      <c r="FGL40" s="2" t="s">
        <v>85</v>
      </c>
      <c r="FGM40">
        <v>85</v>
      </c>
      <c r="FGN40" s="10">
        <v>0.78</v>
      </c>
      <c r="FGR40" t="s">
        <v>6</v>
      </c>
      <c r="FGS40" t="s">
        <v>88</v>
      </c>
      <c r="FGT40" s="2" t="s">
        <v>85</v>
      </c>
      <c r="FGU40">
        <v>85</v>
      </c>
      <c r="FGV40" s="10">
        <v>0.78</v>
      </c>
      <c r="FGZ40" t="s">
        <v>6</v>
      </c>
      <c r="FHA40" t="s">
        <v>88</v>
      </c>
      <c r="FHB40" s="2" t="s">
        <v>85</v>
      </c>
      <c r="FHC40">
        <v>85</v>
      </c>
      <c r="FHD40" s="10">
        <v>0.78</v>
      </c>
      <c r="FHH40" t="s">
        <v>6</v>
      </c>
      <c r="FHI40" t="s">
        <v>88</v>
      </c>
      <c r="FHJ40" s="2" t="s">
        <v>85</v>
      </c>
      <c r="FHK40">
        <v>85</v>
      </c>
      <c r="FHL40" s="10">
        <v>0.78</v>
      </c>
      <c r="FHP40" t="s">
        <v>6</v>
      </c>
      <c r="FHQ40" t="s">
        <v>88</v>
      </c>
      <c r="FHR40" s="2" t="s">
        <v>85</v>
      </c>
      <c r="FHS40">
        <v>85</v>
      </c>
      <c r="FHT40" s="10">
        <v>0.78</v>
      </c>
      <c r="FHX40" t="s">
        <v>6</v>
      </c>
      <c r="FHY40" t="s">
        <v>88</v>
      </c>
      <c r="FHZ40" s="2" t="s">
        <v>85</v>
      </c>
      <c r="FIA40">
        <v>85</v>
      </c>
      <c r="FIB40" s="10">
        <v>0.78</v>
      </c>
      <c r="FIF40" t="s">
        <v>6</v>
      </c>
      <c r="FIG40" t="s">
        <v>88</v>
      </c>
      <c r="FIH40" s="2" t="s">
        <v>85</v>
      </c>
      <c r="FII40">
        <v>85</v>
      </c>
      <c r="FIJ40" s="10">
        <v>0.78</v>
      </c>
      <c r="FIN40" t="s">
        <v>6</v>
      </c>
      <c r="FIO40" t="s">
        <v>88</v>
      </c>
      <c r="FIP40" s="2" t="s">
        <v>85</v>
      </c>
      <c r="FIQ40">
        <v>85</v>
      </c>
      <c r="FIR40" s="10">
        <v>0.78</v>
      </c>
      <c r="FIV40" t="s">
        <v>6</v>
      </c>
      <c r="FIW40" t="s">
        <v>88</v>
      </c>
      <c r="FIX40" s="2" t="s">
        <v>85</v>
      </c>
      <c r="FIY40">
        <v>85</v>
      </c>
      <c r="FIZ40" s="10">
        <v>0.78</v>
      </c>
      <c r="FJD40" t="s">
        <v>6</v>
      </c>
      <c r="FJE40" t="s">
        <v>88</v>
      </c>
      <c r="FJF40" s="2" t="s">
        <v>85</v>
      </c>
      <c r="FJG40">
        <v>85</v>
      </c>
      <c r="FJH40" s="10">
        <v>0.78</v>
      </c>
      <c r="FJL40" t="s">
        <v>6</v>
      </c>
      <c r="FJM40" t="s">
        <v>88</v>
      </c>
      <c r="FJN40" s="2" t="s">
        <v>85</v>
      </c>
      <c r="FJO40">
        <v>85</v>
      </c>
      <c r="FJP40" s="10">
        <v>0.78</v>
      </c>
      <c r="FJT40" t="s">
        <v>6</v>
      </c>
      <c r="FJU40" t="s">
        <v>88</v>
      </c>
      <c r="FJV40" s="2" t="s">
        <v>85</v>
      </c>
      <c r="FJW40">
        <v>85</v>
      </c>
      <c r="FJX40" s="10">
        <v>0.78</v>
      </c>
      <c r="FKB40" t="s">
        <v>6</v>
      </c>
      <c r="FKC40" t="s">
        <v>88</v>
      </c>
      <c r="FKD40" s="2" t="s">
        <v>85</v>
      </c>
      <c r="FKE40">
        <v>85</v>
      </c>
      <c r="FKF40" s="10">
        <v>0.78</v>
      </c>
      <c r="FKJ40" t="s">
        <v>6</v>
      </c>
      <c r="FKK40" t="s">
        <v>88</v>
      </c>
      <c r="FKL40" s="2" t="s">
        <v>85</v>
      </c>
      <c r="FKM40">
        <v>85</v>
      </c>
      <c r="FKN40" s="10">
        <v>0.78</v>
      </c>
      <c r="FKR40" t="s">
        <v>6</v>
      </c>
      <c r="FKS40" t="s">
        <v>88</v>
      </c>
      <c r="FKT40" s="2" t="s">
        <v>85</v>
      </c>
      <c r="FKU40">
        <v>85</v>
      </c>
      <c r="FKV40" s="10">
        <v>0.78</v>
      </c>
      <c r="FKZ40" t="s">
        <v>6</v>
      </c>
      <c r="FLA40" t="s">
        <v>88</v>
      </c>
      <c r="FLB40" s="2" t="s">
        <v>85</v>
      </c>
      <c r="FLC40">
        <v>85</v>
      </c>
      <c r="FLD40" s="10">
        <v>0.78</v>
      </c>
      <c r="FLH40" t="s">
        <v>6</v>
      </c>
      <c r="FLI40" t="s">
        <v>88</v>
      </c>
      <c r="FLJ40" s="2" t="s">
        <v>85</v>
      </c>
      <c r="FLK40">
        <v>85</v>
      </c>
      <c r="FLL40" s="10">
        <v>0.78</v>
      </c>
      <c r="FLP40" t="s">
        <v>6</v>
      </c>
      <c r="FLQ40" t="s">
        <v>88</v>
      </c>
      <c r="FLR40" s="2" t="s">
        <v>85</v>
      </c>
      <c r="FLS40">
        <v>85</v>
      </c>
      <c r="FLT40" s="10">
        <v>0.78</v>
      </c>
      <c r="FLX40" t="s">
        <v>6</v>
      </c>
      <c r="FLY40" t="s">
        <v>88</v>
      </c>
      <c r="FLZ40" s="2" t="s">
        <v>85</v>
      </c>
      <c r="FMA40">
        <v>85</v>
      </c>
      <c r="FMB40" s="10">
        <v>0.78</v>
      </c>
      <c r="FMF40" t="s">
        <v>6</v>
      </c>
      <c r="FMG40" t="s">
        <v>88</v>
      </c>
      <c r="FMH40" s="2" t="s">
        <v>85</v>
      </c>
      <c r="FMI40">
        <v>85</v>
      </c>
      <c r="FMJ40" s="10">
        <v>0.78</v>
      </c>
      <c r="FMN40" t="s">
        <v>6</v>
      </c>
      <c r="FMO40" t="s">
        <v>88</v>
      </c>
      <c r="FMP40" s="2" t="s">
        <v>85</v>
      </c>
      <c r="FMQ40">
        <v>85</v>
      </c>
      <c r="FMR40" s="10">
        <v>0.78</v>
      </c>
      <c r="FMV40" t="s">
        <v>6</v>
      </c>
      <c r="FMW40" t="s">
        <v>88</v>
      </c>
      <c r="FMX40" s="2" t="s">
        <v>85</v>
      </c>
      <c r="FMY40">
        <v>85</v>
      </c>
      <c r="FMZ40" s="10">
        <v>0.78</v>
      </c>
      <c r="FND40" t="s">
        <v>6</v>
      </c>
      <c r="FNE40" t="s">
        <v>88</v>
      </c>
      <c r="FNF40" s="2" t="s">
        <v>85</v>
      </c>
      <c r="FNG40">
        <v>85</v>
      </c>
      <c r="FNH40" s="10">
        <v>0.78</v>
      </c>
      <c r="FNL40" t="s">
        <v>6</v>
      </c>
      <c r="FNM40" t="s">
        <v>88</v>
      </c>
      <c r="FNN40" s="2" t="s">
        <v>85</v>
      </c>
      <c r="FNO40">
        <v>85</v>
      </c>
      <c r="FNP40" s="10">
        <v>0.78</v>
      </c>
      <c r="FNT40" t="s">
        <v>6</v>
      </c>
      <c r="FNU40" t="s">
        <v>88</v>
      </c>
      <c r="FNV40" s="2" t="s">
        <v>85</v>
      </c>
      <c r="FNW40">
        <v>85</v>
      </c>
      <c r="FNX40" s="10">
        <v>0.78</v>
      </c>
      <c r="FOB40" t="s">
        <v>6</v>
      </c>
      <c r="FOC40" t="s">
        <v>88</v>
      </c>
      <c r="FOD40" s="2" t="s">
        <v>85</v>
      </c>
      <c r="FOE40">
        <v>85</v>
      </c>
      <c r="FOF40" s="10">
        <v>0.78</v>
      </c>
      <c r="FOJ40" t="s">
        <v>6</v>
      </c>
      <c r="FOK40" t="s">
        <v>88</v>
      </c>
      <c r="FOL40" s="2" t="s">
        <v>85</v>
      </c>
      <c r="FOM40">
        <v>85</v>
      </c>
      <c r="FON40" s="10">
        <v>0.78</v>
      </c>
      <c r="FOR40" t="s">
        <v>6</v>
      </c>
      <c r="FOS40" t="s">
        <v>88</v>
      </c>
      <c r="FOT40" s="2" t="s">
        <v>85</v>
      </c>
      <c r="FOU40">
        <v>85</v>
      </c>
      <c r="FOV40" s="10">
        <v>0.78</v>
      </c>
      <c r="FOZ40" t="s">
        <v>6</v>
      </c>
      <c r="FPA40" t="s">
        <v>88</v>
      </c>
      <c r="FPB40" s="2" t="s">
        <v>85</v>
      </c>
      <c r="FPC40">
        <v>85</v>
      </c>
      <c r="FPD40" s="10">
        <v>0.78</v>
      </c>
      <c r="FPH40" t="s">
        <v>6</v>
      </c>
      <c r="FPI40" t="s">
        <v>88</v>
      </c>
      <c r="FPJ40" s="2" t="s">
        <v>85</v>
      </c>
      <c r="FPK40">
        <v>85</v>
      </c>
      <c r="FPL40" s="10">
        <v>0.78</v>
      </c>
      <c r="FPP40" t="s">
        <v>6</v>
      </c>
      <c r="FPQ40" t="s">
        <v>88</v>
      </c>
      <c r="FPR40" s="2" t="s">
        <v>85</v>
      </c>
      <c r="FPS40">
        <v>85</v>
      </c>
      <c r="FPT40" s="10">
        <v>0.78</v>
      </c>
      <c r="FPX40" t="s">
        <v>6</v>
      </c>
      <c r="FPY40" t="s">
        <v>88</v>
      </c>
      <c r="FPZ40" s="2" t="s">
        <v>85</v>
      </c>
      <c r="FQA40">
        <v>85</v>
      </c>
      <c r="FQB40" s="10">
        <v>0.78</v>
      </c>
      <c r="FQF40" t="s">
        <v>6</v>
      </c>
      <c r="FQG40" t="s">
        <v>88</v>
      </c>
      <c r="FQH40" s="2" t="s">
        <v>85</v>
      </c>
      <c r="FQI40">
        <v>85</v>
      </c>
      <c r="FQJ40" s="10">
        <v>0.78</v>
      </c>
      <c r="FQN40" t="s">
        <v>6</v>
      </c>
      <c r="FQO40" t="s">
        <v>88</v>
      </c>
      <c r="FQP40" s="2" t="s">
        <v>85</v>
      </c>
      <c r="FQQ40">
        <v>85</v>
      </c>
      <c r="FQR40" s="10">
        <v>0.78</v>
      </c>
      <c r="FQV40" t="s">
        <v>6</v>
      </c>
      <c r="FQW40" t="s">
        <v>88</v>
      </c>
      <c r="FQX40" s="2" t="s">
        <v>85</v>
      </c>
      <c r="FQY40">
        <v>85</v>
      </c>
      <c r="FQZ40" s="10">
        <v>0.78</v>
      </c>
      <c r="FRD40" t="s">
        <v>6</v>
      </c>
      <c r="FRE40" t="s">
        <v>88</v>
      </c>
      <c r="FRF40" s="2" t="s">
        <v>85</v>
      </c>
      <c r="FRG40">
        <v>85</v>
      </c>
      <c r="FRH40" s="10">
        <v>0.78</v>
      </c>
      <c r="FRL40" t="s">
        <v>6</v>
      </c>
      <c r="FRM40" t="s">
        <v>88</v>
      </c>
      <c r="FRN40" s="2" t="s">
        <v>85</v>
      </c>
      <c r="FRO40">
        <v>85</v>
      </c>
      <c r="FRP40" s="10">
        <v>0.78</v>
      </c>
      <c r="FRT40" t="s">
        <v>6</v>
      </c>
      <c r="FRU40" t="s">
        <v>88</v>
      </c>
      <c r="FRV40" s="2" t="s">
        <v>85</v>
      </c>
      <c r="FRW40">
        <v>85</v>
      </c>
      <c r="FRX40" s="10">
        <v>0.78</v>
      </c>
      <c r="FSB40" t="s">
        <v>6</v>
      </c>
      <c r="FSC40" t="s">
        <v>88</v>
      </c>
      <c r="FSD40" s="2" t="s">
        <v>85</v>
      </c>
      <c r="FSE40">
        <v>85</v>
      </c>
      <c r="FSF40" s="10">
        <v>0.78</v>
      </c>
      <c r="FSJ40" t="s">
        <v>6</v>
      </c>
      <c r="FSK40" t="s">
        <v>88</v>
      </c>
      <c r="FSL40" s="2" t="s">
        <v>85</v>
      </c>
      <c r="FSM40">
        <v>85</v>
      </c>
      <c r="FSN40" s="10">
        <v>0.78</v>
      </c>
      <c r="FSR40" t="s">
        <v>6</v>
      </c>
      <c r="FSS40" t="s">
        <v>88</v>
      </c>
      <c r="FST40" s="2" t="s">
        <v>85</v>
      </c>
      <c r="FSU40">
        <v>85</v>
      </c>
      <c r="FSV40" s="10">
        <v>0.78</v>
      </c>
      <c r="FSZ40" t="s">
        <v>6</v>
      </c>
      <c r="FTA40" t="s">
        <v>88</v>
      </c>
      <c r="FTB40" s="2" t="s">
        <v>85</v>
      </c>
      <c r="FTC40">
        <v>85</v>
      </c>
      <c r="FTD40" s="10">
        <v>0.78</v>
      </c>
      <c r="FTH40" t="s">
        <v>6</v>
      </c>
      <c r="FTI40" t="s">
        <v>88</v>
      </c>
      <c r="FTJ40" s="2" t="s">
        <v>85</v>
      </c>
      <c r="FTK40">
        <v>85</v>
      </c>
      <c r="FTL40" s="10">
        <v>0.78</v>
      </c>
      <c r="FTP40" t="s">
        <v>6</v>
      </c>
      <c r="FTQ40" t="s">
        <v>88</v>
      </c>
      <c r="FTR40" s="2" t="s">
        <v>85</v>
      </c>
      <c r="FTS40">
        <v>85</v>
      </c>
      <c r="FTT40" s="10">
        <v>0.78</v>
      </c>
      <c r="FTX40" t="s">
        <v>6</v>
      </c>
      <c r="FTY40" t="s">
        <v>88</v>
      </c>
      <c r="FTZ40" s="2" t="s">
        <v>85</v>
      </c>
      <c r="FUA40">
        <v>85</v>
      </c>
      <c r="FUB40" s="10">
        <v>0.78</v>
      </c>
      <c r="FUF40" t="s">
        <v>6</v>
      </c>
      <c r="FUG40" t="s">
        <v>88</v>
      </c>
      <c r="FUH40" s="2" t="s">
        <v>85</v>
      </c>
      <c r="FUI40">
        <v>85</v>
      </c>
      <c r="FUJ40" s="10">
        <v>0.78</v>
      </c>
      <c r="FUN40" t="s">
        <v>6</v>
      </c>
      <c r="FUO40" t="s">
        <v>88</v>
      </c>
      <c r="FUP40" s="2" t="s">
        <v>85</v>
      </c>
      <c r="FUQ40">
        <v>85</v>
      </c>
      <c r="FUR40" s="10">
        <v>0.78</v>
      </c>
      <c r="FUV40" t="s">
        <v>6</v>
      </c>
      <c r="FUW40" t="s">
        <v>88</v>
      </c>
      <c r="FUX40" s="2" t="s">
        <v>85</v>
      </c>
      <c r="FUY40">
        <v>85</v>
      </c>
      <c r="FUZ40" s="10">
        <v>0.78</v>
      </c>
      <c r="FVD40" t="s">
        <v>6</v>
      </c>
      <c r="FVE40" t="s">
        <v>88</v>
      </c>
      <c r="FVF40" s="2" t="s">
        <v>85</v>
      </c>
      <c r="FVG40">
        <v>85</v>
      </c>
      <c r="FVH40" s="10">
        <v>0.78</v>
      </c>
      <c r="FVL40" t="s">
        <v>6</v>
      </c>
      <c r="FVM40" t="s">
        <v>88</v>
      </c>
      <c r="FVN40" s="2" t="s">
        <v>85</v>
      </c>
      <c r="FVO40">
        <v>85</v>
      </c>
      <c r="FVP40" s="10">
        <v>0.78</v>
      </c>
      <c r="FVT40" t="s">
        <v>6</v>
      </c>
      <c r="FVU40" t="s">
        <v>88</v>
      </c>
      <c r="FVV40" s="2" t="s">
        <v>85</v>
      </c>
      <c r="FVW40">
        <v>85</v>
      </c>
      <c r="FVX40" s="10">
        <v>0.78</v>
      </c>
      <c r="FWB40" t="s">
        <v>6</v>
      </c>
      <c r="FWC40" t="s">
        <v>88</v>
      </c>
      <c r="FWD40" s="2" t="s">
        <v>85</v>
      </c>
      <c r="FWE40">
        <v>85</v>
      </c>
      <c r="FWF40" s="10">
        <v>0.78</v>
      </c>
      <c r="FWJ40" t="s">
        <v>6</v>
      </c>
      <c r="FWK40" t="s">
        <v>88</v>
      </c>
      <c r="FWL40" s="2" t="s">
        <v>85</v>
      </c>
      <c r="FWM40">
        <v>85</v>
      </c>
      <c r="FWN40" s="10">
        <v>0.78</v>
      </c>
      <c r="FWR40" t="s">
        <v>6</v>
      </c>
      <c r="FWS40" t="s">
        <v>88</v>
      </c>
      <c r="FWT40" s="2" t="s">
        <v>85</v>
      </c>
      <c r="FWU40">
        <v>85</v>
      </c>
      <c r="FWV40" s="10">
        <v>0.78</v>
      </c>
      <c r="FWZ40" t="s">
        <v>6</v>
      </c>
      <c r="FXA40" t="s">
        <v>88</v>
      </c>
      <c r="FXB40" s="2" t="s">
        <v>85</v>
      </c>
      <c r="FXC40">
        <v>85</v>
      </c>
      <c r="FXD40" s="10">
        <v>0.78</v>
      </c>
      <c r="FXH40" t="s">
        <v>6</v>
      </c>
      <c r="FXI40" t="s">
        <v>88</v>
      </c>
      <c r="FXJ40" s="2" t="s">
        <v>85</v>
      </c>
      <c r="FXK40">
        <v>85</v>
      </c>
      <c r="FXL40" s="10">
        <v>0.78</v>
      </c>
      <c r="FXP40" t="s">
        <v>6</v>
      </c>
      <c r="FXQ40" t="s">
        <v>88</v>
      </c>
      <c r="FXR40" s="2" t="s">
        <v>85</v>
      </c>
      <c r="FXS40">
        <v>85</v>
      </c>
      <c r="FXT40" s="10">
        <v>0.78</v>
      </c>
      <c r="FXX40" t="s">
        <v>6</v>
      </c>
      <c r="FXY40" t="s">
        <v>88</v>
      </c>
      <c r="FXZ40" s="2" t="s">
        <v>85</v>
      </c>
      <c r="FYA40">
        <v>85</v>
      </c>
      <c r="FYB40" s="10">
        <v>0.78</v>
      </c>
      <c r="FYF40" t="s">
        <v>6</v>
      </c>
      <c r="FYG40" t="s">
        <v>88</v>
      </c>
      <c r="FYH40" s="2" t="s">
        <v>85</v>
      </c>
      <c r="FYI40">
        <v>85</v>
      </c>
      <c r="FYJ40" s="10">
        <v>0.78</v>
      </c>
      <c r="FYN40" t="s">
        <v>6</v>
      </c>
      <c r="FYO40" t="s">
        <v>88</v>
      </c>
      <c r="FYP40" s="2" t="s">
        <v>85</v>
      </c>
      <c r="FYQ40">
        <v>85</v>
      </c>
      <c r="FYR40" s="10">
        <v>0.78</v>
      </c>
      <c r="FYV40" t="s">
        <v>6</v>
      </c>
      <c r="FYW40" t="s">
        <v>88</v>
      </c>
      <c r="FYX40" s="2" t="s">
        <v>85</v>
      </c>
      <c r="FYY40">
        <v>85</v>
      </c>
      <c r="FYZ40" s="10">
        <v>0.78</v>
      </c>
      <c r="FZD40" t="s">
        <v>6</v>
      </c>
      <c r="FZE40" t="s">
        <v>88</v>
      </c>
      <c r="FZF40" s="2" t="s">
        <v>85</v>
      </c>
      <c r="FZG40">
        <v>85</v>
      </c>
      <c r="FZH40" s="10">
        <v>0.78</v>
      </c>
      <c r="FZL40" t="s">
        <v>6</v>
      </c>
      <c r="FZM40" t="s">
        <v>88</v>
      </c>
      <c r="FZN40" s="2" t="s">
        <v>85</v>
      </c>
      <c r="FZO40">
        <v>85</v>
      </c>
      <c r="FZP40" s="10">
        <v>0.78</v>
      </c>
      <c r="FZT40" t="s">
        <v>6</v>
      </c>
      <c r="FZU40" t="s">
        <v>88</v>
      </c>
      <c r="FZV40" s="2" t="s">
        <v>85</v>
      </c>
      <c r="FZW40">
        <v>85</v>
      </c>
      <c r="FZX40" s="10">
        <v>0.78</v>
      </c>
      <c r="GAB40" t="s">
        <v>6</v>
      </c>
      <c r="GAC40" t="s">
        <v>88</v>
      </c>
      <c r="GAD40" s="2" t="s">
        <v>85</v>
      </c>
      <c r="GAE40">
        <v>85</v>
      </c>
      <c r="GAF40" s="10">
        <v>0.78</v>
      </c>
      <c r="GAJ40" t="s">
        <v>6</v>
      </c>
      <c r="GAK40" t="s">
        <v>88</v>
      </c>
      <c r="GAL40" s="2" t="s">
        <v>85</v>
      </c>
      <c r="GAM40">
        <v>85</v>
      </c>
      <c r="GAN40" s="10">
        <v>0.78</v>
      </c>
      <c r="GAR40" t="s">
        <v>6</v>
      </c>
      <c r="GAS40" t="s">
        <v>88</v>
      </c>
      <c r="GAT40" s="2" t="s">
        <v>85</v>
      </c>
      <c r="GAU40">
        <v>85</v>
      </c>
      <c r="GAV40" s="10">
        <v>0.78</v>
      </c>
      <c r="GAZ40" t="s">
        <v>6</v>
      </c>
      <c r="GBA40" t="s">
        <v>88</v>
      </c>
      <c r="GBB40" s="2" t="s">
        <v>85</v>
      </c>
      <c r="GBC40">
        <v>85</v>
      </c>
      <c r="GBD40" s="10">
        <v>0.78</v>
      </c>
      <c r="GBH40" t="s">
        <v>6</v>
      </c>
      <c r="GBI40" t="s">
        <v>88</v>
      </c>
      <c r="GBJ40" s="2" t="s">
        <v>85</v>
      </c>
      <c r="GBK40">
        <v>85</v>
      </c>
      <c r="GBL40" s="10">
        <v>0.78</v>
      </c>
      <c r="GBP40" t="s">
        <v>6</v>
      </c>
      <c r="GBQ40" t="s">
        <v>88</v>
      </c>
      <c r="GBR40" s="2" t="s">
        <v>85</v>
      </c>
      <c r="GBS40">
        <v>85</v>
      </c>
      <c r="GBT40" s="10">
        <v>0.78</v>
      </c>
      <c r="GBX40" t="s">
        <v>6</v>
      </c>
      <c r="GBY40" t="s">
        <v>88</v>
      </c>
      <c r="GBZ40" s="2" t="s">
        <v>85</v>
      </c>
      <c r="GCA40">
        <v>85</v>
      </c>
      <c r="GCB40" s="10">
        <v>0.78</v>
      </c>
      <c r="GCF40" t="s">
        <v>6</v>
      </c>
      <c r="GCG40" t="s">
        <v>88</v>
      </c>
      <c r="GCH40" s="2" t="s">
        <v>85</v>
      </c>
      <c r="GCI40">
        <v>85</v>
      </c>
      <c r="GCJ40" s="10">
        <v>0.78</v>
      </c>
      <c r="GCN40" t="s">
        <v>6</v>
      </c>
      <c r="GCO40" t="s">
        <v>88</v>
      </c>
      <c r="GCP40" s="2" t="s">
        <v>85</v>
      </c>
      <c r="GCQ40">
        <v>85</v>
      </c>
      <c r="GCR40" s="10">
        <v>0.78</v>
      </c>
      <c r="GCV40" t="s">
        <v>6</v>
      </c>
      <c r="GCW40" t="s">
        <v>88</v>
      </c>
      <c r="GCX40" s="2" t="s">
        <v>85</v>
      </c>
      <c r="GCY40">
        <v>85</v>
      </c>
      <c r="GCZ40" s="10">
        <v>0.78</v>
      </c>
      <c r="GDD40" t="s">
        <v>6</v>
      </c>
      <c r="GDE40" t="s">
        <v>88</v>
      </c>
      <c r="GDF40" s="2" t="s">
        <v>85</v>
      </c>
      <c r="GDG40">
        <v>85</v>
      </c>
      <c r="GDH40" s="10">
        <v>0.78</v>
      </c>
      <c r="GDL40" t="s">
        <v>6</v>
      </c>
      <c r="GDM40" t="s">
        <v>88</v>
      </c>
      <c r="GDN40" s="2" t="s">
        <v>85</v>
      </c>
      <c r="GDO40">
        <v>85</v>
      </c>
      <c r="GDP40" s="10">
        <v>0.78</v>
      </c>
      <c r="GDT40" t="s">
        <v>6</v>
      </c>
      <c r="GDU40" t="s">
        <v>88</v>
      </c>
      <c r="GDV40" s="2" t="s">
        <v>85</v>
      </c>
      <c r="GDW40">
        <v>85</v>
      </c>
      <c r="GDX40" s="10">
        <v>0.78</v>
      </c>
      <c r="GEB40" t="s">
        <v>6</v>
      </c>
      <c r="GEC40" t="s">
        <v>88</v>
      </c>
      <c r="GED40" s="2" t="s">
        <v>85</v>
      </c>
      <c r="GEE40">
        <v>85</v>
      </c>
      <c r="GEF40" s="10">
        <v>0.78</v>
      </c>
      <c r="GEJ40" t="s">
        <v>6</v>
      </c>
      <c r="GEK40" t="s">
        <v>88</v>
      </c>
      <c r="GEL40" s="2" t="s">
        <v>85</v>
      </c>
      <c r="GEM40">
        <v>85</v>
      </c>
      <c r="GEN40" s="10">
        <v>0.78</v>
      </c>
      <c r="GER40" t="s">
        <v>6</v>
      </c>
      <c r="GES40" t="s">
        <v>88</v>
      </c>
      <c r="GET40" s="2" t="s">
        <v>85</v>
      </c>
      <c r="GEU40">
        <v>85</v>
      </c>
      <c r="GEV40" s="10">
        <v>0.78</v>
      </c>
      <c r="GEZ40" t="s">
        <v>6</v>
      </c>
      <c r="GFA40" t="s">
        <v>88</v>
      </c>
      <c r="GFB40" s="2" t="s">
        <v>85</v>
      </c>
      <c r="GFC40">
        <v>85</v>
      </c>
      <c r="GFD40" s="10">
        <v>0.78</v>
      </c>
      <c r="GFH40" t="s">
        <v>6</v>
      </c>
      <c r="GFI40" t="s">
        <v>88</v>
      </c>
      <c r="GFJ40" s="2" t="s">
        <v>85</v>
      </c>
      <c r="GFK40">
        <v>85</v>
      </c>
      <c r="GFL40" s="10">
        <v>0.78</v>
      </c>
      <c r="GFP40" t="s">
        <v>6</v>
      </c>
      <c r="GFQ40" t="s">
        <v>88</v>
      </c>
      <c r="GFR40" s="2" t="s">
        <v>85</v>
      </c>
      <c r="GFS40">
        <v>85</v>
      </c>
      <c r="GFT40" s="10">
        <v>0.78</v>
      </c>
      <c r="GFX40" t="s">
        <v>6</v>
      </c>
      <c r="GFY40" t="s">
        <v>88</v>
      </c>
      <c r="GFZ40" s="2" t="s">
        <v>85</v>
      </c>
      <c r="GGA40">
        <v>85</v>
      </c>
      <c r="GGB40" s="10">
        <v>0.78</v>
      </c>
      <c r="GGF40" t="s">
        <v>6</v>
      </c>
      <c r="GGG40" t="s">
        <v>88</v>
      </c>
      <c r="GGH40" s="2" t="s">
        <v>85</v>
      </c>
      <c r="GGI40">
        <v>85</v>
      </c>
      <c r="GGJ40" s="10">
        <v>0.78</v>
      </c>
      <c r="GGN40" t="s">
        <v>6</v>
      </c>
      <c r="GGO40" t="s">
        <v>88</v>
      </c>
      <c r="GGP40" s="2" t="s">
        <v>85</v>
      </c>
      <c r="GGQ40">
        <v>85</v>
      </c>
      <c r="GGR40" s="10">
        <v>0.78</v>
      </c>
      <c r="GGV40" t="s">
        <v>6</v>
      </c>
      <c r="GGW40" t="s">
        <v>88</v>
      </c>
      <c r="GGX40" s="2" t="s">
        <v>85</v>
      </c>
      <c r="GGY40">
        <v>85</v>
      </c>
      <c r="GGZ40" s="10">
        <v>0.78</v>
      </c>
      <c r="GHD40" t="s">
        <v>6</v>
      </c>
      <c r="GHE40" t="s">
        <v>88</v>
      </c>
      <c r="GHF40" s="2" t="s">
        <v>85</v>
      </c>
      <c r="GHG40">
        <v>85</v>
      </c>
      <c r="GHH40" s="10">
        <v>0.78</v>
      </c>
      <c r="GHL40" t="s">
        <v>6</v>
      </c>
      <c r="GHM40" t="s">
        <v>88</v>
      </c>
      <c r="GHN40" s="2" t="s">
        <v>85</v>
      </c>
      <c r="GHO40">
        <v>85</v>
      </c>
      <c r="GHP40" s="10">
        <v>0.78</v>
      </c>
      <c r="GHT40" t="s">
        <v>6</v>
      </c>
      <c r="GHU40" t="s">
        <v>88</v>
      </c>
      <c r="GHV40" s="2" t="s">
        <v>85</v>
      </c>
      <c r="GHW40">
        <v>85</v>
      </c>
      <c r="GHX40" s="10">
        <v>0.78</v>
      </c>
      <c r="GIB40" t="s">
        <v>6</v>
      </c>
      <c r="GIC40" t="s">
        <v>88</v>
      </c>
      <c r="GID40" s="2" t="s">
        <v>85</v>
      </c>
      <c r="GIE40">
        <v>85</v>
      </c>
      <c r="GIF40" s="10">
        <v>0.78</v>
      </c>
      <c r="GIJ40" t="s">
        <v>6</v>
      </c>
      <c r="GIK40" t="s">
        <v>88</v>
      </c>
      <c r="GIL40" s="2" t="s">
        <v>85</v>
      </c>
      <c r="GIM40">
        <v>85</v>
      </c>
      <c r="GIN40" s="10">
        <v>0.78</v>
      </c>
      <c r="GIR40" t="s">
        <v>6</v>
      </c>
      <c r="GIS40" t="s">
        <v>88</v>
      </c>
      <c r="GIT40" s="2" t="s">
        <v>85</v>
      </c>
      <c r="GIU40">
        <v>85</v>
      </c>
      <c r="GIV40" s="10">
        <v>0.78</v>
      </c>
      <c r="GIZ40" t="s">
        <v>6</v>
      </c>
      <c r="GJA40" t="s">
        <v>88</v>
      </c>
      <c r="GJB40" s="2" t="s">
        <v>85</v>
      </c>
      <c r="GJC40">
        <v>85</v>
      </c>
      <c r="GJD40" s="10">
        <v>0.78</v>
      </c>
      <c r="GJH40" t="s">
        <v>6</v>
      </c>
      <c r="GJI40" t="s">
        <v>88</v>
      </c>
      <c r="GJJ40" s="2" t="s">
        <v>85</v>
      </c>
      <c r="GJK40">
        <v>85</v>
      </c>
      <c r="GJL40" s="10">
        <v>0.78</v>
      </c>
      <c r="GJP40" t="s">
        <v>6</v>
      </c>
      <c r="GJQ40" t="s">
        <v>88</v>
      </c>
      <c r="GJR40" s="2" t="s">
        <v>85</v>
      </c>
      <c r="GJS40">
        <v>85</v>
      </c>
      <c r="GJT40" s="10">
        <v>0.78</v>
      </c>
      <c r="GJX40" t="s">
        <v>6</v>
      </c>
      <c r="GJY40" t="s">
        <v>88</v>
      </c>
      <c r="GJZ40" s="2" t="s">
        <v>85</v>
      </c>
      <c r="GKA40">
        <v>85</v>
      </c>
      <c r="GKB40" s="10">
        <v>0.78</v>
      </c>
      <c r="GKF40" t="s">
        <v>6</v>
      </c>
      <c r="GKG40" t="s">
        <v>88</v>
      </c>
      <c r="GKH40" s="2" t="s">
        <v>85</v>
      </c>
      <c r="GKI40">
        <v>85</v>
      </c>
      <c r="GKJ40" s="10">
        <v>0.78</v>
      </c>
      <c r="GKN40" t="s">
        <v>6</v>
      </c>
      <c r="GKO40" t="s">
        <v>88</v>
      </c>
      <c r="GKP40" s="2" t="s">
        <v>85</v>
      </c>
      <c r="GKQ40">
        <v>85</v>
      </c>
      <c r="GKR40" s="10">
        <v>0.78</v>
      </c>
      <c r="GKV40" t="s">
        <v>6</v>
      </c>
      <c r="GKW40" t="s">
        <v>88</v>
      </c>
      <c r="GKX40" s="2" t="s">
        <v>85</v>
      </c>
      <c r="GKY40">
        <v>85</v>
      </c>
      <c r="GKZ40" s="10">
        <v>0.78</v>
      </c>
      <c r="GLD40" t="s">
        <v>6</v>
      </c>
      <c r="GLE40" t="s">
        <v>88</v>
      </c>
      <c r="GLF40" s="2" t="s">
        <v>85</v>
      </c>
      <c r="GLG40">
        <v>85</v>
      </c>
      <c r="GLH40" s="10">
        <v>0.78</v>
      </c>
      <c r="GLL40" t="s">
        <v>6</v>
      </c>
      <c r="GLM40" t="s">
        <v>88</v>
      </c>
      <c r="GLN40" s="2" t="s">
        <v>85</v>
      </c>
      <c r="GLO40">
        <v>85</v>
      </c>
      <c r="GLP40" s="10">
        <v>0.78</v>
      </c>
      <c r="GLT40" t="s">
        <v>6</v>
      </c>
      <c r="GLU40" t="s">
        <v>88</v>
      </c>
      <c r="GLV40" s="2" t="s">
        <v>85</v>
      </c>
      <c r="GLW40">
        <v>85</v>
      </c>
      <c r="GLX40" s="10">
        <v>0.78</v>
      </c>
      <c r="GMB40" t="s">
        <v>6</v>
      </c>
      <c r="GMC40" t="s">
        <v>88</v>
      </c>
      <c r="GMD40" s="2" t="s">
        <v>85</v>
      </c>
      <c r="GME40">
        <v>85</v>
      </c>
      <c r="GMF40" s="10">
        <v>0.78</v>
      </c>
      <c r="GMJ40" t="s">
        <v>6</v>
      </c>
      <c r="GMK40" t="s">
        <v>88</v>
      </c>
      <c r="GML40" s="2" t="s">
        <v>85</v>
      </c>
      <c r="GMM40">
        <v>85</v>
      </c>
      <c r="GMN40" s="10">
        <v>0.78</v>
      </c>
      <c r="GMR40" t="s">
        <v>6</v>
      </c>
      <c r="GMS40" t="s">
        <v>88</v>
      </c>
      <c r="GMT40" s="2" t="s">
        <v>85</v>
      </c>
      <c r="GMU40">
        <v>85</v>
      </c>
      <c r="GMV40" s="10">
        <v>0.78</v>
      </c>
      <c r="GMZ40" t="s">
        <v>6</v>
      </c>
      <c r="GNA40" t="s">
        <v>88</v>
      </c>
      <c r="GNB40" s="2" t="s">
        <v>85</v>
      </c>
      <c r="GNC40">
        <v>85</v>
      </c>
      <c r="GND40" s="10">
        <v>0.78</v>
      </c>
      <c r="GNH40" t="s">
        <v>6</v>
      </c>
      <c r="GNI40" t="s">
        <v>88</v>
      </c>
      <c r="GNJ40" s="2" t="s">
        <v>85</v>
      </c>
      <c r="GNK40">
        <v>85</v>
      </c>
      <c r="GNL40" s="10">
        <v>0.78</v>
      </c>
      <c r="GNP40" t="s">
        <v>6</v>
      </c>
      <c r="GNQ40" t="s">
        <v>88</v>
      </c>
      <c r="GNR40" s="2" t="s">
        <v>85</v>
      </c>
      <c r="GNS40">
        <v>85</v>
      </c>
      <c r="GNT40" s="10">
        <v>0.78</v>
      </c>
      <c r="GNX40" t="s">
        <v>6</v>
      </c>
      <c r="GNY40" t="s">
        <v>88</v>
      </c>
      <c r="GNZ40" s="2" t="s">
        <v>85</v>
      </c>
      <c r="GOA40">
        <v>85</v>
      </c>
      <c r="GOB40" s="10">
        <v>0.78</v>
      </c>
      <c r="GOF40" t="s">
        <v>6</v>
      </c>
      <c r="GOG40" t="s">
        <v>88</v>
      </c>
      <c r="GOH40" s="2" t="s">
        <v>85</v>
      </c>
      <c r="GOI40">
        <v>85</v>
      </c>
      <c r="GOJ40" s="10">
        <v>0.78</v>
      </c>
      <c r="GON40" t="s">
        <v>6</v>
      </c>
      <c r="GOO40" t="s">
        <v>88</v>
      </c>
      <c r="GOP40" s="2" t="s">
        <v>85</v>
      </c>
      <c r="GOQ40">
        <v>85</v>
      </c>
      <c r="GOR40" s="10">
        <v>0.78</v>
      </c>
      <c r="GOV40" t="s">
        <v>6</v>
      </c>
      <c r="GOW40" t="s">
        <v>88</v>
      </c>
      <c r="GOX40" s="2" t="s">
        <v>85</v>
      </c>
      <c r="GOY40">
        <v>85</v>
      </c>
      <c r="GOZ40" s="10">
        <v>0.78</v>
      </c>
      <c r="GPD40" t="s">
        <v>6</v>
      </c>
      <c r="GPE40" t="s">
        <v>88</v>
      </c>
      <c r="GPF40" s="2" t="s">
        <v>85</v>
      </c>
      <c r="GPG40">
        <v>85</v>
      </c>
      <c r="GPH40" s="10">
        <v>0.78</v>
      </c>
      <c r="GPL40" t="s">
        <v>6</v>
      </c>
      <c r="GPM40" t="s">
        <v>88</v>
      </c>
      <c r="GPN40" s="2" t="s">
        <v>85</v>
      </c>
      <c r="GPO40">
        <v>85</v>
      </c>
      <c r="GPP40" s="10">
        <v>0.78</v>
      </c>
      <c r="GPT40" t="s">
        <v>6</v>
      </c>
      <c r="GPU40" t="s">
        <v>88</v>
      </c>
      <c r="GPV40" s="2" t="s">
        <v>85</v>
      </c>
      <c r="GPW40">
        <v>85</v>
      </c>
      <c r="GPX40" s="10">
        <v>0.78</v>
      </c>
      <c r="GQB40" t="s">
        <v>6</v>
      </c>
      <c r="GQC40" t="s">
        <v>88</v>
      </c>
      <c r="GQD40" s="2" t="s">
        <v>85</v>
      </c>
      <c r="GQE40">
        <v>85</v>
      </c>
      <c r="GQF40" s="10">
        <v>0.78</v>
      </c>
      <c r="GQJ40" t="s">
        <v>6</v>
      </c>
      <c r="GQK40" t="s">
        <v>88</v>
      </c>
      <c r="GQL40" s="2" t="s">
        <v>85</v>
      </c>
      <c r="GQM40">
        <v>85</v>
      </c>
      <c r="GQN40" s="10">
        <v>0.78</v>
      </c>
      <c r="GQR40" t="s">
        <v>6</v>
      </c>
      <c r="GQS40" t="s">
        <v>88</v>
      </c>
      <c r="GQT40" s="2" t="s">
        <v>85</v>
      </c>
      <c r="GQU40">
        <v>85</v>
      </c>
      <c r="GQV40" s="10">
        <v>0.78</v>
      </c>
      <c r="GQZ40" t="s">
        <v>6</v>
      </c>
      <c r="GRA40" t="s">
        <v>88</v>
      </c>
      <c r="GRB40" s="2" t="s">
        <v>85</v>
      </c>
      <c r="GRC40">
        <v>85</v>
      </c>
      <c r="GRD40" s="10">
        <v>0.78</v>
      </c>
      <c r="GRH40" t="s">
        <v>6</v>
      </c>
      <c r="GRI40" t="s">
        <v>88</v>
      </c>
      <c r="GRJ40" s="2" t="s">
        <v>85</v>
      </c>
      <c r="GRK40">
        <v>85</v>
      </c>
      <c r="GRL40" s="10">
        <v>0.78</v>
      </c>
      <c r="GRP40" t="s">
        <v>6</v>
      </c>
      <c r="GRQ40" t="s">
        <v>88</v>
      </c>
      <c r="GRR40" s="2" t="s">
        <v>85</v>
      </c>
      <c r="GRS40">
        <v>85</v>
      </c>
      <c r="GRT40" s="10">
        <v>0.78</v>
      </c>
      <c r="GRX40" t="s">
        <v>6</v>
      </c>
      <c r="GRY40" t="s">
        <v>88</v>
      </c>
      <c r="GRZ40" s="2" t="s">
        <v>85</v>
      </c>
      <c r="GSA40">
        <v>85</v>
      </c>
      <c r="GSB40" s="10">
        <v>0.78</v>
      </c>
      <c r="GSF40" t="s">
        <v>6</v>
      </c>
      <c r="GSG40" t="s">
        <v>88</v>
      </c>
      <c r="GSH40" s="2" t="s">
        <v>85</v>
      </c>
      <c r="GSI40">
        <v>85</v>
      </c>
      <c r="GSJ40" s="10">
        <v>0.78</v>
      </c>
      <c r="GSN40" t="s">
        <v>6</v>
      </c>
      <c r="GSO40" t="s">
        <v>88</v>
      </c>
      <c r="GSP40" s="2" t="s">
        <v>85</v>
      </c>
      <c r="GSQ40">
        <v>85</v>
      </c>
      <c r="GSR40" s="10">
        <v>0.78</v>
      </c>
      <c r="GSV40" t="s">
        <v>6</v>
      </c>
      <c r="GSW40" t="s">
        <v>88</v>
      </c>
      <c r="GSX40" s="2" t="s">
        <v>85</v>
      </c>
      <c r="GSY40">
        <v>85</v>
      </c>
      <c r="GSZ40" s="10">
        <v>0.78</v>
      </c>
      <c r="GTD40" t="s">
        <v>6</v>
      </c>
      <c r="GTE40" t="s">
        <v>88</v>
      </c>
      <c r="GTF40" s="2" t="s">
        <v>85</v>
      </c>
      <c r="GTG40">
        <v>85</v>
      </c>
      <c r="GTH40" s="10">
        <v>0.78</v>
      </c>
      <c r="GTL40" t="s">
        <v>6</v>
      </c>
      <c r="GTM40" t="s">
        <v>88</v>
      </c>
      <c r="GTN40" s="2" t="s">
        <v>85</v>
      </c>
      <c r="GTO40">
        <v>85</v>
      </c>
      <c r="GTP40" s="10">
        <v>0.78</v>
      </c>
      <c r="GTT40" t="s">
        <v>6</v>
      </c>
      <c r="GTU40" t="s">
        <v>88</v>
      </c>
      <c r="GTV40" s="2" t="s">
        <v>85</v>
      </c>
      <c r="GTW40">
        <v>85</v>
      </c>
      <c r="GTX40" s="10">
        <v>0.78</v>
      </c>
      <c r="GUB40" t="s">
        <v>6</v>
      </c>
      <c r="GUC40" t="s">
        <v>88</v>
      </c>
      <c r="GUD40" s="2" t="s">
        <v>85</v>
      </c>
      <c r="GUE40">
        <v>85</v>
      </c>
      <c r="GUF40" s="10">
        <v>0.78</v>
      </c>
      <c r="GUJ40" t="s">
        <v>6</v>
      </c>
      <c r="GUK40" t="s">
        <v>88</v>
      </c>
      <c r="GUL40" s="2" t="s">
        <v>85</v>
      </c>
      <c r="GUM40">
        <v>85</v>
      </c>
      <c r="GUN40" s="10">
        <v>0.78</v>
      </c>
      <c r="GUR40" t="s">
        <v>6</v>
      </c>
      <c r="GUS40" t="s">
        <v>88</v>
      </c>
      <c r="GUT40" s="2" t="s">
        <v>85</v>
      </c>
      <c r="GUU40">
        <v>85</v>
      </c>
      <c r="GUV40" s="10">
        <v>0.78</v>
      </c>
      <c r="GUZ40" t="s">
        <v>6</v>
      </c>
      <c r="GVA40" t="s">
        <v>88</v>
      </c>
      <c r="GVB40" s="2" t="s">
        <v>85</v>
      </c>
      <c r="GVC40">
        <v>85</v>
      </c>
      <c r="GVD40" s="10">
        <v>0.78</v>
      </c>
      <c r="GVH40" t="s">
        <v>6</v>
      </c>
      <c r="GVI40" t="s">
        <v>88</v>
      </c>
      <c r="GVJ40" s="2" t="s">
        <v>85</v>
      </c>
      <c r="GVK40">
        <v>85</v>
      </c>
      <c r="GVL40" s="10">
        <v>0.78</v>
      </c>
      <c r="GVP40" t="s">
        <v>6</v>
      </c>
      <c r="GVQ40" t="s">
        <v>88</v>
      </c>
      <c r="GVR40" s="2" t="s">
        <v>85</v>
      </c>
      <c r="GVS40">
        <v>85</v>
      </c>
      <c r="GVT40" s="10">
        <v>0.78</v>
      </c>
      <c r="GVX40" t="s">
        <v>6</v>
      </c>
      <c r="GVY40" t="s">
        <v>88</v>
      </c>
      <c r="GVZ40" s="2" t="s">
        <v>85</v>
      </c>
      <c r="GWA40">
        <v>85</v>
      </c>
      <c r="GWB40" s="10">
        <v>0.78</v>
      </c>
      <c r="GWF40" t="s">
        <v>6</v>
      </c>
      <c r="GWG40" t="s">
        <v>88</v>
      </c>
      <c r="GWH40" s="2" t="s">
        <v>85</v>
      </c>
      <c r="GWI40">
        <v>85</v>
      </c>
      <c r="GWJ40" s="10">
        <v>0.78</v>
      </c>
      <c r="GWN40" t="s">
        <v>6</v>
      </c>
      <c r="GWO40" t="s">
        <v>88</v>
      </c>
      <c r="GWP40" s="2" t="s">
        <v>85</v>
      </c>
      <c r="GWQ40">
        <v>85</v>
      </c>
      <c r="GWR40" s="10">
        <v>0.78</v>
      </c>
      <c r="GWV40" t="s">
        <v>6</v>
      </c>
      <c r="GWW40" t="s">
        <v>88</v>
      </c>
      <c r="GWX40" s="2" t="s">
        <v>85</v>
      </c>
      <c r="GWY40">
        <v>85</v>
      </c>
      <c r="GWZ40" s="10">
        <v>0.78</v>
      </c>
      <c r="GXD40" t="s">
        <v>6</v>
      </c>
      <c r="GXE40" t="s">
        <v>88</v>
      </c>
      <c r="GXF40" s="2" t="s">
        <v>85</v>
      </c>
      <c r="GXG40">
        <v>85</v>
      </c>
      <c r="GXH40" s="10">
        <v>0.78</v>
      </c>
      <c r="GXL40" t="s">
        <v>6</v>
      </c>
      <c r="GXM40" t="s">
        <v>88</v>
      </c>
      <c r="GXN40" s="2" t="s">
        <v>85</v>
      </c>
      <c r="GXO40">
        <v>85</v>
      </c>
      <c r="GXP40" s="10">
        <v>0.78</v>
      </c>
      <c r="GXT40" t="s">
        <v>6</v>
      </c>
      <c r="GXU40" t="s">
        <v>88</v>
      </c>
      <c r="GXV40" s="2" t="s">
        <v>85</v>
      </c>
      <c r="GXW40">
        <v>85</v>
      </c>
      <c r="GXX40" s="10">
        <v>0.78</v>
      </c>
      <c r="GYB40" t="s">
        <v>6</v>
      </c>
      <c r="GYC40" t="s">
        <v>88</v>
      </c>
      <c r="GYD40" s="2" t="s">
        <v>85</v>
      </c>
      <c r="GYE40">
        <v>85</v>
      </c>
      <c r="GYF40" s="10">
        <v>0.78</v>
      </c>
      <c r="GYJ40" t="s">
        <v>6</v>
      </c>
      <c r="GYK40" t="s">
        <v>88</v>
      </c>
      <c r="GYL40" s="2" t="s">
        <v>85</v>
      </c>
      <c r="GYM40">
        <v>85</v>
      </c>
      <c r="GYN40" s="10">
        <v>0.78</v>
      </c>
      <c r="GYR40" t="s">
        <v>6</v>
      </c>
      <c r="GYS40" t="s">
        <v>88</v>
      </c>
      <c r="GYT40" s="2" t="s">
        <v>85</v>
      </c>
      <c r="GYU40">
        <v>85</v>
      </c>
      <c r="GYV40" s="10">
        <v>0.78</v>
      </c>
      <c r="GYZ40" t="s">
        <v>6</v>
      </c>
      <c r="GZA40" t="s">
        <v>88</v>
      </c>
      <c r="GZB40" s="2" t="s">
        <v>85</v>
      </c>
      <c r="GZC40">
        <v>85</v>
      </c>
      <c r="GZD40" s="10">
        <v>0.78</v>
      </c>
      <c r="GZH40" t="s">
        <v>6</v>
      </c>
      <c r="GZI40" t="s">
        <v>88</v>
      </c>
      <c r="GZJ40" s="2" t="s">
        <v>85</v>
      </c>
      <c r="GZK40">
        <v>85</v>
      </c>
      <c r="GZL40" s="10">
        <v>0.78</v>
      </c>
      <c r="GZP40" t="s">
        <v>6</v>
      </c>
      <c r="GZQ40" t="s">
        <v>88</v>
      </c>
      <c r="GZR40" s="2" t="s">
        <v>85</v>
      </c>
      <c r="GZS40">
        <v>85</v>
      </c>
      <c r="GZT40" s="10">
        <v>0.78</v>
      </c>
      <c r="GZX40" t="s">
        <v>6</v>
      </c>
      <c r="GZY40" t="s">
        <v>88</v>
      </c>
      <c r="GZZ40" s="2" t="s">
        <v>85</v>
      </c>
      <c r="HAA40">
        <v>85</v>
      </c>
      <c r="HAB40" s="10">
        <v>0.78</v>
      </c>
      <c r="HAF40" t="s">
        <v>6</v>
      </c>
      <c r="HAG40" t="s">
        <v>88</v>
      </c>
      <c r="HAH40" s="2" t="s">
        <v>85</v>
      </c>
      <c r="HAI40">
        <v>85</v>
      </c>
      <c r="HAJ40" s="10">
        <v>0.78</v>
      </c>
      <c r="HAN40" t="s">
        <v>6</v>
      </c>
      <c r="HAO40" t="s">
        <v>88</v>
      </c>
      <c r="HAP40" s="2" t="s">
        <v>85</v>
      </c>
      <c r="HAQ40">
        <v>85</v>
      </c>
      <c r="HAR40" s="10">
        <v>0.78</v>
      </c>
      <c r="HAV40" t="s">
        <v>6</v>
      </c>
      <c r="HAW40" t="s">
        <v>88</v>
      </c>
      <c r="HAX40" s="2" t="s">
        <v>85</v>
      </c>
      <c r="HAY40">
        <v>85</v>
      </c>
      <c r="HAZ40" s="10">
        <v>0.78</v>
      </c>
      <c r="HBD40" t="s">
        <v>6</v>
      </c>
      <c r="HBE40" t="s">
        <v>88</v>
      </c>
      <c r="HBF40" s="2" t="s">
        <v>85</v>
      </c>
      <c r="HBG40">
        <v>85</v>
      </c>
      <c r="HBH40" s="10">
        <v>0.78</v>
      </c>
      <c r="HBL40" t="s">
        <v>6</v>
      </c>
      <c r="HBM40" t="s">
        <v>88</v>
      </c>
      <c r="HBN40" s="2" t="s">
        <v>85</v>
      </c>
      <c r="HBO40">
        <v>85</v>
      </c>
      <c r="HBP40" s="10">
        <v>0.78</v>
      </c>
      <c r="HBT40" t="s">
        <v>6</v>
      </c>
      <c r="HBU40" t="s">
        <v>88</v>
      </c>
      <c r="HBV40" s="2" t="s">
        <v>85</v>
      </c>
      <c r="HBW40">
        <v>85</v>
      </c>
      <c r="HBX40" s="10">
        <v>0.78</v>
      </c>
      <c r="HCB40" t="s">
        <v>6</v>
      </c>
      <c r="HCC40" t="s">
        <v>88</v>
      </c>
      <c r="HCD40" s="2" t="s">
        <v>85</v>
      </c>
      <c r="HCE40">
        <v>85</v>
      </c>
      <c r="HCF40" s="10">
        <v>0.78</v>
      </c>
      <c r="HCJ40" t="s">
        <v>6</v>
      </c>
      <c r="HCK40" t="s">
        <v>88</v>
      </c>
      <c r="HCL40" s="2" t="s">
        <v>85</v>
      </c>
      <c r="HCM40">
        <v>85</v>
      </c>
      <c r="HCN40" s="10">
        <v>0.78</v>
      </c>
      <c r="HCR40" t="s">
        <v>6</v>
      </c>
      <c r="HCS40" t="s">
        <v>88</v>
      </c>
      <c r="HCT40" s="2" t="s">
        <v>85</v>
      </c>
      <c r="HCU40">
        <v>85</v>
      </c>
      <c r="HCV40" s="10">
        <v>0.78</v>
      </c>
      <c r="HCZ40" t="s">
        <v>6</v>
      </c>
      <c r="HDA40" t="s">
        <v>88</v>
      </c>
      <c r="HDB40" s="2" t="s">
        <v>85</v>
      </c>
      <c r="HDC40">
        <v>85</v>
      </c>
      <c r="HDD40" s="10">
        <v>0.78</v>
      </c>
      <c r="HDH40" t="s">
        <v>6</v>
      </c>
      <c r="HDI40" t="s">
        <v>88</v>
      </c>
      <c r="HDJ40" s="2" t="s">
        <v>85</v>
      </c>
      <c r="HDK40">
        <v>85</v>
      </c>
      <c r="HDL40" s="10">
        <v>0.78</v>
      </c>
      <c r="HDP40" t="s">
        <v>6</v>
      </c>
      <c r="HDQ40" t="s">
        <v>88</v>
      </c>
      <c r="HDR40" s="2" t="s">
        <v>85</v>
      </c>
      <c r="HDS40">
        <v>85</v>
      </c>
      <c r="HDT40" s="10">
        <v>0.78</v>
      </c>
      <c r="HDX40" t="s">
        <v>6</v>
      </c>
      <c r="HDY40" t="s">
        <v>88</v>
      </c>
      <c r="HDZ40" s="2" t="s">
        <v>85</v>
      </c>
      <c r="HEA40">
        <v>85</v>
      </c>
      <c r="HEB40" s="10">
        <v>0.78</v>
      </c>
      <c r="HEF40" t="s">
        <v>6</v>
      </c>
      <c r="HEG40" t="s">
        <v>88</v>
      </c>
      <c r="HEH40" s="2" t="s">
        <v>85</v>
      </c>
      <c r="HEI40">
        <v>85</v>
      </c>
      <c r="HEJ40" s="10">
        <v>0.78</v>
      </c>
      <c r="HEN40" t="s">
        <v>6</v>
      </c>
      <c r="HEO40" t="s">
        <v>88</v>
      </c>
      <c r="HEP40" s="2" t="s">
        <v>85</v>
      </c>
      <c r="HEQ40">
        <v>85</v>
      </c>
      <c r="HER40" s="10">
        <v>0.78</v>
      </c>
      <c r="HEV40" t="s">
        <v>6</v>
      </c>
      <c r="HEW40" t="s">
        <v>88</v>
      </c>
      <c r="HEX40" s="2" t="s">
        <v>85</v>
      </c>
      <c r="HEY40">
        <v>85</v>
      </c>
      <c r="HEZ40" s="10">
        <v>0.78</v>
      </c>
      <c r="HFD40" t="s">
        <v>6</v>
      </c>
      <c r="HFE40" t="s">
        <v>88</v>
      </c>
      <c r="HFF40" s="2" t="s">
        <v>85</v>
      </c>
      <c r="HFG40">
        <v>85</v>
      </c>
      <c r="HFH40" s="10">
        <v>0.78</v>
      </c>
      <c r="HFL40" t="s">
        <v>6</v>
      </c>
      <c r="HFM40" t="s">
        <v>88</v>
      </c>
      <c r="HFN40" s="2" t="s">
        <v>85</v>
      </c>
      <c r="HFO40">
        <v>85</v>
      </c>
      <c r="HFP40" s="10">
        <v>0.78</v>
      </c>
      <c r="HFT40" t="s">
        <v>6</v>
      </c>
      <c r="HFU40" t="s">
        <v>88</v>
      </c>
      <c r="HFV40" s="2" t="s">
        <v>85</v>
      </c>
      <c r="HFW40">
        <v>85</v>
      </c>
      <c r="HFX40" s="10">
        <v>0.78</v>
      </c>
      <c r="HGB40" t="s">
        <v>6</v>
      </c>
      <c r="HGC40" t="s">
        <v>88</v>
      </c>
      <c r="HGD40" s="2" t="s">
        <v>85</v>
      </c>
      <c r="HGE40">
        <v>85</v>
      </c>
      <c r="HGF40" s="10">
        <v>0.78</v>
      </c>
      <c r="HGJ40" t="s">
        <v>6</v>
      </c>
      <c r="HGK40" t="s">
        <v>88</v>
      </c>
      <c r="HGL40" s="2" t="s">
        <v>85</v>
      </c>
      <c r="HGM40">
        <v>85</v>
      </c>
      <c r="HGN40" s="10">
        <v>0.78</v>
      </c>
      <c r="HGR40" t="s">
        <v>6</v>
      </c>
      <c r="HGS40" t="s">
        <v>88</v>
      </c>
      <c r="HGT40" s="2" t="s">
        <v>85</v>
      </c>
      <c r="HGU40">
        <v>85</v>
      </c>
      <c r="HGV40" s="10">
        <v>0.78</v>
      </c>
      <c r="HGZ40" t="s">
        <v>6</v>
      </c>
      <c r="HHA40" t="s">
        <v>88</v>
      </c>
      <c r="HHB40" s="2" t="s">
        <v>85</v>
      </c>
      <c r="HHC40">
        <v>85</v>
      </c>
      <c r="HHD40" s="10">
        <v>0.78</v>
      </c>
      <c r="HHH40" t="s">
        <v>6</v>
      </c>
      <c r="HHI40" t="s">
        <v>88</v>
      </c>
      <c r="HHJ40" s="2" t="s">
        <v>85</v>
      </c>
      <c r="HHK40">
        <v>85</v>
      </c>
      <c r="HHL40" s="10">
        <v>0.78</v>
      </c>
      <c r="HHP40" t="s">
        <v>6</v>
      </c>
      <c r="HHQ40" t="s">
        <v>88</v>
      </c>
      <c r="HHR40" s="2" t="s">
        <v>85</v>
      </c>
      <c r="HHS40">
        <v>85</v>
      </c>
      <c r="HHT40" s="10">
        <v>0.78</v>
      </c>
      <c r="HHX40" t="s">
        <v>6</v>
      </c>
      <c r="HHY40" t="s">
        <v>88</v>
      </c>
      <c r="HHZ40" s="2" t="s">
        <v>85</v>
      </c>
      <c r="HIA40">
        <v>85</v>
      </c>
      <c r="HIB40" s="10">
        <v>0.78</v>
      </c>
      <c r="HIF40" t="s">
        <v>6</v>
      </c>
      <c r="HIG40" t="s">
        <v>88</v>
      </c>
      <c r="HIH40" s="2" t="s">
        <v>85</v>
      </c>
      <c r="HII40">
        <v>85</v>
      </c>
      <c r="HIJ40" s="10">
        <v>0.78</v>
      </c>
      <c r="HIN40" t="s">
        <v>6</v>
      </c>
      <c r="HIO40" t="s">
        <v>88</v>
      </c>
      <c r="HIP40" s="2" t="s">
        <v>85</v>
      </c>
      <c r="HIQ40">
        <v>85</v>
      </c>
      <c r="HIR40" s="10">
        <v>0.78</v>
      </c>
      <c r="HIV40" t="s">
        <v>6</v>
      </c>
      <c r="HIW40" t="s">
        <v>88</v>
      </c>
      <c r="HIX40" s="2" t="s">
        <v>85</v>
      </c>
      <c r="HIY40">
        <v>85</v>
      </c>
      <c r="HIZ40" s="10">
        <v>0.78</v>
      </c>
      <c r="HJD40" t="s">
        <v>6</v>
      </c>
      <c r="HJE40" t="s">
        <v>88</v>
      </c>
      <c r="HJF40" s="2" t="s">
        <v>85</v>
      </c>
      <c r="HJG40">
        <v>85</v>
      </c>
      <c r="HJH40" s="10">
        <v>0.78</v>
      </c>
      <c r="HJL40" t="s">
        <v>6</v>
      </c>
      <c r="HJM40" t="s">
        <v>88</v>
      </c>
      <c r="HJN40" s="2" t="s">
        <v>85</v>
      </c>
      <c r="HJO40">
        <v>85</v>
      </c>
      <c r="HJP40" s="10">
        <v>0.78</v>
      </c>
      <c r="HJT40" t="s">
        <v>6</v>
      </c>
      <c r="HJU40" t="s">
        <v>88</v>
      </c>
      <c r="HJV40" s="2" t="s">
        <v>85</v>
      </c>
      <c r="HJW40">
        <v>85</v>
      </c>
      <c r="HJX40" s="10">
        <v>0.78</v>
      </c>
      <c r="HKB40" t="s">
        <v>6</v>
      </c>
      <c r="HKC40" t="s">
        <v>88</v>
      </c>
      <c r="HKD40" s="2" t="s">
        <v>85</v>
      </c>
      <c r="HKE40">
        <v>85</v>
      </c>
      <c r="HKF40" s="10">
        <v>0.78</v>
      </c>
      <c r="HKJ40" t="s">
        <v>6</v>
      </c>
      <c r="HKK40" t="s">
        <v>88</v>
      </c>
      <c r="HKL40" s="2" t="s">
        <v>85</v>
      </c>
      <c r="HKM40">
        <v>85</v>
      </c>
      <c r="HKN40" s="10">
        <v>0.78</v>
      </c>
      <c r="HKR40" t="s">
        <v>6</v>
      </c>
      <c r="HKS40" t="s">
        <v>88</v>
      </c>
      <c r="HKT40" s="2" t="s">
        <v>85</v>
      </c>
      <c r="HKU40">
        <v>85</v>
      </c>
      <c r="HKV40" s="10">
        <v>0.78</v>
      </c>
      <c r="HKZ40" t="s">
        <v>6</v>
      </c>
      <c r="HLA40" t="s">
        <v>88</v>
      </c>
      <c r="HLB40" s="2" t="s">
        <v>85</v>
      </c>
      <c r="HLC40">
        <v>85</v>
      </c>
      <c r="HLD40" s="10">
        <v>0.78</v>
      </c>
      <c r="HLH40" t="s">
        <v>6</v>
      </c>
      <c r="HLI40" t="s">
        <v>88</v>
      </c>
      <c r="HLJ40" s="2" t="s">
        <v>85</v>
      </c>
      <c r="HLK40">
        <v>85</v>
      </c>
      <c r="HLL40" s="10">
        <v>0.78</v>
      </c>
      <c r="HLP40" t="s">
        <v>6</v>
      </c>
      <c r="HLQ40" t="s">
        <v>88</v>
      </c>
      <c r="HLR40" s="2" t="s">
        <v>85</v>
      </c>
      <c r="HLS40">
        <v>85</v>
      </c>
      <c r="HLT40" s="10">
        <v>0.78</v>
      </c>
      <c r="HLX40" t="s">
        <v>6</v>
      </c>
      <c r="HLY40" t="s">
        <v>88</v>
      </c>
      <c r="HLZ40" s="2" t="s">
        <v>85</v>
      </c>
      <c r="HMA40">
        <v>85</v>
      </c>
      <c r="HMB40" s="10">
        <v>0.78</v>
      </c>
      <c r="HMF40" t="s">
        <v>6</v>
      </c>
      <c r="HMG40" t="s">
        <v>88</v>
      </c>
      <c r="HMH40" s="2" t="s">
        <v>85</v>
      </c>
      <c r="HMI40">
        <v>85</v>
      </c>
      <c r="HMJ40" s="10">
        <v>0.78</v>
      </c>
      <c r="HMN40" t="s">
        <v>6</v>
      </c>
      <c r="HMO40" t="s">
        <v>88</v>
      </c>
      <c r="HMP40" s="2" t="s">
        <v>85</v>
      </c>
      <c r="HMQ40">
        <v>85</v>
      </c>
      <c r="HMR40" s="10">
        <v>0.78</v>
      </c>
      <c r="HMV40" t="s">
        <v>6</v>
      </c>
      <c r="HMW40" t="s">
        <v>88</v>
      </c>
      <c r="HMX40" s="2" t="s">
        <v>85</v>
      </c>
      <c r="HMY40">
        <v>85</v>
      </c>
      <c r="HMZ40" s="10">
        <v>0.78</v>
      </c>
      <c r="HND40" t="s">
        <v>6</v>
      </c>
      <c r="HNE40" t="s">
        <v>88</v>
      </c>
      <c r="HNF40" s="2" t="s">
        <v>85</v>
      </c>
      <c r="HNG40">
        <v>85</v>
      </c>
      <c r="HNH40" s="10">
        <v>0.78</v>
      </c>
      <c r="HNL40" t="s">
        <v>6</v>
      </c>
      <c r="HNM40" t="s">
        <v>88</v>
      </c>
      <c r="HNN40" s="2" t="s">
        <v>85</v>
      </c>
      <c r="HNO40">
        <v>85</v>
      </c>
      <c r="HNP40" s="10">
        <v>0.78</v>
      </c>
      <c r="HNT40" t="s">
        <v>6</v>
      </c>
      <c r="HNU40" t="s">
        <v>88</v>
      </c>
      <c r="HNV40" s="2" t="s">
        <v>85</v>
      </c>
      <c r="HNW40">
        <v>85</v>
      </c>
      <c r="HNX40" s="10">
        <v>0.78</v>
      </c>
      <c r="HOB40" t="s">
        <v>6</v>
      </c>
      <c r="HOC40" t="s">
        <v>88</v>
      </c>
      <c r="HOD40" s="2" t="s">
        <v>85</v>
      </c>
      <c r="HOE40">
        <v>85</v>
      </c>
      <c r="HOF40" s="10">
        <v>0.78</v>
      </c>
      <c r="HOJ40" t="s">
        <v>6</v>
      </c>
      <c r="HOK40" t="s">
        <v>88</v>
      </c>
      <c r="HOL40" s="2" t="s">
        <v>85</v>
      </c>
      <c r="HOM40">
        <v>85</v>
      </c>
      <c r="HON40" s="10">
        <v>0.78</v>
      </c>
      <c r="HOR40" t="s">
        <v>6</v>
      </c>
      <c r="HOS40" t="s">
        <v>88</v>
      </c>
      <c r="HOT40" s="2" t="s">
        <v>85</v>
      </c>
      <c r="HOU40">
        <v>85</v>
      </c>
      <c r="HOV40" s="10">
        <v>0.78</v>
      </c>
      <c r="HOZ40" t="s">
        <v>6</v>
      </c>
      <c r="HPA40" t="s">
        <v>88</v>
      </c>
      <c r="HPB40" s="2" t="s">
        <v>85</v>
      </c>
      <c r="HPC40">
        <v>85</v>
      </c>
      <c r="HPD40" s="10">
        <v>0.78</v>
      </c>
      <c r="HPH40" t="s">
        <v>6</v>
      </c>
      <c r="HPI40" t="s">
        <v>88</v>
      </c>
      <c r="HPJ40" s="2" t="s">
        <v>85</v>
      </c>
      <c r="HPK40">
        <v>85</v>
      </c>
      <c r="HPL40" s="10">
        <v>0.78</v>
      </c>
      <c r="HPP40" t="s">
        <v>6</v>
      </c>
      <c r="HPQ40" t="s">
        <v>88</v>
      </c>
      <c r="HPR40" s="2" t="s">
        <v>85</v>
      </c>
      <c r="HPS40">
        <v>85</v>
      </c>
      <c r="HPT40" s="10">
        <v>0.78</v>
      </c>
      <c r="HPX40" t="s">
        <v>6</v>
      </c>
      <c r="HPY40" t="s">
        <v>88</v>
      </c>
      <c r="HPZ40" s="2" t="s">
        <v>85</v>
      </c>
      <c r="HQA40">
        <v>85</v>
      </c>
      <c r="HQB40" s="10">
        <v>0.78</v>
      </c>
      <c r="HQF40" t="s">
        <v>6</v>
      </c>
      <c r="HQG40" t="s">
        <v>88</v>
      </c>
      <c r="HQH40" s="2" t="s">
        <v>85</v>
      </c>
      <c r="HQI40">
        <v>85</v>
      </c>
      <c r="HQJ40" s="10">
        <v>0.78</v>
      </c>
      <c r="HQN40" t="s">
        <v>6</v>
      </c>
      <c r="HQO40" t="s">
        <v>88</v>
      </c>
      <c r="HQP40" s="2" t="s">
        <v>85</v>
      </c>
      <c r="HQQ40">
        <v>85</v>
      </c>
      <c r="HQR40" s="10">
        <v>0.78</v>
      </c>
      <c r="HQV40" t="s">
        <v>6</v>
      </c>
      <c r="HQW40" t="s">
        <v>88</v>
      </c>
      <c r="HQX40" s="2" t="s">
        <v>85</v>
      </c>
      <c r="HQY40">
        <v>85</v>
      </c>
      <c r="HQZ40" s="10">
        <v>0.78</v>
      </c>
      <c r="HRD40" t="s">
        <v>6</v>
      </c>
      <c r="HRE40" t="s">
        <v>88</v>
      </c>
      <c r="HRF40" s="2" t="s">
        <v>85</v>
      </c>
      <c r="HRG40">
        <v>85</v>
      </c>
      <c r="HRH40" s="10">
        <v>0.78</v>
      </c>
      <c r="HRL40" t="s">
        <v>6</v>
      </c>
      <c r="HRM40" t="s">
        <v>88</v>
      </c>
      <c r="HRN40" s="2" t="s">
        <v>85</v>
      </c>
      <c r="HRO40">
        <v>85</v>
      </c>
      <c r="HRP40" s="10">
        <v>0.78</v>
      </c>
      <c r="HRT40" t="s">
        <v>6</v>
      </c>
      <c r="HRU40" t="s">
        <v>88</v>
      </c>
      <c r="HRV40" s="2" t="s">
        <v>85</v>
      </c>
      <c r="HRW40">
        <v>85</v>
      </c>
      <c r="HRX40" s="10">
        <v>0.78</v>
      </c>
      <c r="HSB40" t="s">
        <v>6</v>
      </c>
      <c r="HSC40" t="s">
        <v>88</v>
      </c>
      <c r="HSD40" s="2" t="s">
        <v>85</v>
      </c>
      <c r="HSE40">
        <v>85</v>
      </c>
      <c r="HSF40" s="10">
        <v>0.78</v>
      </c>
      <c r="HSJ40" t="s">
        <v>6</v>
      </c>
      <c r="HSK40" t="s">
        <v>88</v>
      </c>
      <c r="HSL40" s="2" t="s">
        <v>85</v>
      </c>
      <c r="HSM40">
        <v>85</v>
      </c>
      <c r="HSN40" s="10">
        <v>0.78</v>
      </c>
      <c r="HSR40" t="s">
        <v>6</v>
      </c>
      <c r="HSS40" t="s">
        <v>88</v>
      </c>
      <c r="HST40" s="2" t="s">
        <v>85</v>
      </c>
      <c r="HSU40">
        <v>85</v>
      </c>
      <c r="HSV40" s="10">
        <v>0.78</v>
      </c>
      <c r="HSZ40" t="s">
        <v>6</v>
      </c>
      <c r="HTA40" t="s">
        <v>88</v>
      </c>
      <c r="HTB40" s="2" t="s">
        <v>85</v>
      </c>
      <c r="HTC40">
        <v>85</v>
      </c>
      <c r="HTD40" s="10">
        <v>0.78</v>
      </c>
      <c r="HTH40" t="s">
        <v>6</v>
      </c>
      <c r="HTI40" t="s">
        <v>88</v>
      </c>
      <c r="HTJ40" s="2" t="s">
        <v>85</v>
      </c>
      <c r="HTK40">
        <v>85</v>
      </c>
      <c r="HTL40" s="10">
        <v>0.78</v>
      </c>
      <c r="HTP40" t="s">
        <v>6</v>
      </c>
      <c r="HTQ40" t="s">
        <v>88</v>
      </c>
      <c r="HTR40" s="2" t="s">
        <v>85</v>
      </c>
      <c r="HTS40">
        <v>85</v>
      </c>
      <c r="HTT40" s="10">
        <v>0.78</v>
      </c>
      <c r="HTX40" t="s">
        <v>6</v>
      </c>
      <c r="HTY40" t="s">
        <v>88</v>
      </c>
      <c r="HTZ40" s="2" t="s">
        <v>85</v>
      </c>
      <c r="HUA40">
        <v>85</v>
      </c>
      <c r="HUB40" s="10">
        <v>0.78</v>
      </c>
      <c r="HUF40" t="s">
        <v>6</v>
      </c>
      <c r="HUG40" t="s">
        <v>88</v>
      </c>
      <c r="HUH40" s="2" t="s">
        <v>85</v>
      </c>
      <c r="HUI40">
        <v>85</v>
      </c>
      <c r="HUJ40" s="10">
        <v>0.78</v>
      </c>
      <c r="HUN40" t="s">
        <v>6</v>
      </c>
      <c r="HUO40" t="s">
        <v>88</v>
      </c>
      <c r="HUP40" s="2" t="s">
        <v>85</v>
      </c>
      <c r="HUQ40">
        <v>85</v>
      </c>
      <c r="HUR40" s="10">
        <v>0.78</v>
      </c>
      <c r="HUV40" t="s">
        <v>6</v>
      </c>
      <c r="HUW40" t="s">
        <v>88</v>
      </c>
      <c r="HUX40" s="2" t="s">
        <v>85</v>
      </c>
      <c r="HUY40">
        <v>85</v>
      </c>
      <c r="HUZ40" s="10">
        <v>0.78</v>
      </c>
      <c r="HVD40" t="s">
        <v>6</v>
      </c>
      <c r="HVE40" t="s">
        <v>88</v>
      </c>
      <c r="HVF40" s="2" t="s">
        <v>85</v>
      </c>
      <c r="HVG40">
        <v>85</v>
      </c>
      <c r="HVH40" s="10">
        <v>0.78</v>
      </c>
      <c r="HVL40" t="s">
        <v>6</v>
      </c>
      <c r="HVM40" t="s">
        <v>88</v>
      </c>
      <c r="HVN40" s="2" t="s">
        <v>85</v>
      </c>
      <c r="HVO40">
        <v>85</v>
      </c>
      <c r="HVP40" s="10">
        <v>0.78</v>
      </c>
      <c r="HVT40" t="s">
        <v>6</v>
      </c>
      <c r="HVU40" t="s">
        <v>88</v>
      </c>
      <c r="HVV40" s="2" t="s">
        <v>85</v>
      </c>
      <c r="HVW40">
        <v>85</v>
      </c>
      <c r="HVX40" s="10">
        <v>0.78</v>
      </c>
      <c r="HWB40" t="s">
        <v>6</v>
      </c>
      <c r="HWC40" t="s">
        <v>88</v>
      </c>
      <c r="HWD40" s="2" t="s">
        <v>85</v>
      </c>
      <c r="HWE40">
        <v>85</v>
      </c>
      <c r="HWF40" s="10">
        <v>0.78</v>
      </c>
      <c r="HWJ40" t="s">
        <v>6</v>
      </c>
      <c r="HWK40" t="s">
        <v>88</v>
      </c>
      <c r="HWL40" s="2" t="s">
        <v>85</v>
      </c>
      <c r="HWM40">
        <v>85</v>
      </c>
      <c r="HWN40" s="10">
        <v>0.78</v>
      </c>
      <c r="HWR40" t="s">
        <v>6</v>
      </c>
      <c r="HWS40" t="s">
        <v>88</v>
      </c>
      <c r="HWT40" s="2" t="s">
        <v>85</v>
      </c>
      <c r="HWU40">
        <v>85</v>
      </c>
      <c r="HWV40" s="10">
        <v>0.78</v>
      </c>
      <c r="HWZ40" t="s">
        <v>6</v>
      </c>
      <c r="HXA40" t="s">
        <v>88</v>
      </c>
      <c r="HXB40" s="2" t="s">
        <v>85</v>
      </c>
      <c r="HXC40">
        <v>85</v>
      </c>
      <c r="HXD40" s="10">
        <v>0.78</v>
      </c>
      <c r="HXH40" t="s">
        <v>6</v>
      </c>
      <c r="HXI40" t="s">
        <v>88</v>
      </c>
      <c r="HXJ40" s="2" t="s">
        <v>85</v>
      </c>
      <c r="HXK40">
        <v>85</v>
      </c>
      <c r="HXL40" s="10">
        <v>0.78</v>
      </c>
      <c r="HXP40" t="s">
        <v>6</v>
      </c>
      <c r="HXQ40" t="s">
        <v>88</v>
      </c>
      <c r="HXR40" s="2" t="s">
        <v>85</v>
      </c>
      <c r="HXS40">
        <v>85</v>
      </c>
      <c r="HXT40" s="10">
        <v>0.78</v>
      </c>
      <c r="HXX40" t="s">
        <v>6</v>
      </c>
      <c r="HXY40" t="s">
        <v>88</v>
      </c>
      <c r="HXZ40" s="2" t="s">
        <v>85</v>
      </c>
      <c r="HYA40">
        <v>85</v>
      </c>
      <c r="HYB40" s="10">
        <v>0.78</v>
      </c>
      <c r="HYF40" t="s">
        <v>6</v>
      </c>
      <c r="HYG40" t="s">
        <v>88</v>
      </c>
      <c r="HYH40" s="2" t="s">
        <v>85</v>
      </c>
      <c r="HYI40">
        <v>85</v>
      </c>
      <c r="HYJ40" s="10">
        <v>0.78</v>
      </c>
      <c r="HYN40" t="s">
        <v>6</v>
      </c>
      <c r="HYO40" t="s">
        <v>88</v>
      </c>
      <c r="HYP40" s="2" t="s">
        <v>85</v>
      </c>
      <c r="HYQ40">
        <v>85</v>
      </c>
      <c r="HYR40" s="10">
        <v>0.78</v>
      </c>
      <c r="HYV40" t="s">
        <v>6</v>
      </c>
      <c r="HYW40" t="s">
        <v>88</v>
      </c>
      <c r="HYX40" s="2" t="s">
        <v>85</v>
      </c>
      <c r="HYY40">
        <v>85</v>
      </c>
      <c r="HYZ40" s="10">
        <v>0.78</v>
      </c>
      <c r="HZD40" t="s">
        <v>6</v>
      </c>
      <c r="HZE40" t="s">
        <v>88</v>
      </c>
      <c r="HZF40" s="2" t="s">
        <v>85</v>
      </c>
      <c r="HZG40">
        <v>85</v>
      </c>
      <c r="HZH40" s="10">
        <v>0.78</v>
      </c>
      <c r="HZL40" t="s">
        <v>6</v>
      </c>
      <c r="HZM40" t="s">
        <v>88</v>
      </c>
      <c r="HZN40" s="2" t="s">
        <v>85</v>
      </c>
      <c r="HZO40">
        <v>85</v>
      </c>
      <c r="HZP40" s="10">
        <v>0.78</v>
      </c>
      <c r="HZT40" t="s">
        <v>6</v>
      </c>
      <c r="HZU40" t="s">
        <v>88</v>
      </c>
      <c r="HZV40" s="2" t="s">
        <v>85</v>
      </c>
      <c r="HZW40">
        <v>85</v>
      </c>
      <c r="HZX40" s="10">
        <v>0.78</v>
      </c>
      <c r="IAB40" t="s">
        <v>6</v>
      </c>
      <c r="IAC40" t="s">
        <v>88</v>
      </c>
      <c r="IAD40" s="2" t="s">
        <v>85</v>
      </c>
      <c r="IAE40">
        <v>85</v>
      </c>
      <c r="IAF40" s="10">
        <v>0.78</v>
      </c>
      <c r="IAJ40" t="s">
        <v>6</v>
      </c>
      <c r="IAK40" t="s">
        <v>88</v>
      </c>
      <c r="IAL40" s="2" t="s">
        <v>85</v>
      </c>
      <c r="IAM40">
        <v>85</v>
      </c>
      <c r="IAN40" s="10">
        <v>0.78</v>
      </c>
      <c r="IAR40" t="s">
        <v>6</v>
      </c>
      <c r="IAS40" t="s">
        <v>88</v>
      </c>
      <c r="IAT40" s="2" t="s">
        <v>85</v>
      </c>
      <c r="IAU40">
        <v>85</v>
      </c>
      <c r="IAV40" s="10">
        <v>0.78</v>
      </c>
      <c r="IAZ40" t="s">
        <v>6</v>
      </c>
      <c r="IBA40" t="s">
        <v>88</v>
      </c>
      <c r="IBB40" s="2" t="s">
        <v>85</v>
      </c>
      <c r="IBC40">
        <v>85</v>
      </c>
      <c r="IBD40" s="10">
        <v>0.78</v>
      </c>
      <c r="IBH40" t="s">
        <v>6</v>
      </c>
      <c r="IBI40" t="s">
        <v>88</v>
      </c>
      <c r="IBJ40" s="2" t="s">
        <v>85</v>
      </c>
      <c r="IBK40">
        <v>85</v>
      </c>
      <c r="IBL40" s="10">
        <v>0.78</v>
      </c>
      <c r="IBP40" t="s">
        <v>6</v>
      </c>
      <c r="IBQ40" t="s">
        <v>88</v>
      </c>
      <c r="IBR40" s="2" t="s">
        <v>85</v>
      </c>
      <c r="IBS40">
        <v>85</v>
      </c>
      <c r="IBT40" s="10">
        <v>0.78</v>
      </c>
      <c r="IBX40" t="s">
        <v>6</v>
      </c>
      <c r="IBY40" t="s">
        <v>88</v>
      </c>
      <c r="IBZ40" s="2" t="s">
        <v>85</v>
      </c>
      <c r="ICA40">
        <v>85</v>
      </c>
      <c r="ICB40" s="10">
        <v>0.78</v>
      </c>
      <c r="ICF40" t="s">
        <v>6</v>
      </c>
      <c r="ICG40" t="s">
        <v>88</v>
      </c>
      <c r="ICH40" s="2" t="s">
        <v>85</v>
      </c>
      <c r="ICI40">
        <v>85</v>
      </c>
      <c r="ICJ40" s="10">
        <v>0.78</v>
      </c>
      <c r="ICN40" t="s">
        <v>6</v>
      </c>
      <c r="ICO40" t="s">
        <v>88</v>
      </c>
      <c r="ICP40" s="2" t="s">
        <v>85</v>
      </c>
      <c r="ICQ40">
        <v>85</v>
      </c>
      <c r="ICR40" s="10">
        <v>0.78</v>
      </c>
      <c r="ICV40" t="s">
        <v>6</v>
      </c>
      <c r="ICW40" t="s">
        <v>88</v>
      </c>
      <c r="ICX40" s="2" t="s">
        <v>85</v>
      </c>
      <c r="ICY40">
        <v>85</v>
      </c>
      <c r="ICZ40" s="10">
        <v>0.78</v>
      </c>
      <c r="IDD40" t="s">
        <v>6</v>
      </c>
      <c r="IDE40" t="s">
        <v>88</v>
      </c>
      <c r="IDF40" s="2" t="s">
        <v>85</v>
      </c>
      <c r="IDG40">
        <v>85</v>
      </c>
      <c r="IDH40" s="10">
        <v>0.78</v>
      </c>
      <c r="IDL40" t="s">
        <v>6</v>
      </c>
      <c r="IDM40" t="s">
        <v>88</v>
      </c>
      <c r="IDN40" s="2" t="s">
        <v>85</v>
      </c>
      <c r="IDO40">
        <v>85</v>
      </c>
      <c r="IDP40" s="10">
        <v>0.78</v>
      </c>
      <c r="IDT40" t="s">
        <v>6</v>
      </c>
      <c r="IDU40" t="s">
        <v>88</v>
      </c>
      <c r="IDV40" s="2" t="s">
        <v>85</v>
      </c>
      <c r="IDW40">
        <v>85</v>
      </c>
      <c r="IDX40" s="10">
        <v>0.78</v>
      </c>
      <c r="IEB40" t="s">
        <v>6</v>
      </c>
      <c r="IEC40" t="s">
        <v>88</v>
      </c>
      <c r="IED40" s="2" t="s">
        <v>85</v>
      </c>
      <c r="IEE40">
        <v>85</v>
      </c>
      <c r="IEF40" s="10">
        <v>0.78</v>
      </c>
      <c r="IEJ40" t="s">
        <v>6</v>
      </c>
      <c r="IEK40" t="s">
        <v>88</v>
      </c>
      <c r="IEL40" s="2" t="s">
        <v>85</v>
      </c>
      <c r="IEM40">
        <v>85</v>
      </c>
      <c r="IEN40" s="10">
        <v>0.78</v>
      </c>
      <c r="IER40" t="s">
        <v>6</v>
      </c>
      <c r="IES40" t="s">
        <v>88</v>
      </c>
      <c r="IET40" s="2" t="s">
        <v>85</v>
      </c>
      <c r="IEU40">
        <v>85</v>
      </c>
      <c r="IEV40" s="10">
        <v>0.78</v>
      </c>
      <c r="IEZ40" t="s">
        <v>6</v>
      </c>
      <c r="IFA40" t="s">
        <v>88</v>
      </c>
      <c r="IFB40" s="2" t="s">
        <v>85</v>
      </c>
      <c r="IFC40">
        <v>85</v>
      </c>
      <c r="IFD40" s="10">
        <v>0.78</v>
      </c>
      <c r="IFH40" t="s">
        <v>6</v>
      </c>
      <c r="IFI40" t="s">
        <v>88</v>
      </c>
      <c r="IFJ40" s="2" t="s">
        <v>85</v>
      </c>
      <c r="IFK40">
        <v>85</v>
      </c>
      <c r="IFL40" s="10">
        <v>0.78</v>
      </c>
      <c r="IFP40" t="s">
        <v>6</v>
      </c>
      <c r="IFQ40" t="s">
        <v>88</v>
      </c>
      <c r="IFR40" s="2" t="s">
        <v>85</v>
      </c>
      <c r="IFS40">
        <v>85</v>
      </c>
      <c r="IFT40" s="10">
        <v>0.78</v>
      </c>
      <c r="IFX40" t="s">
        <v>6</v>
      </c>
      <c r="IFY40" t="s">
        <v>88</v>
      </c>
      <c r="IFZ40" s="2" t="s">
        <v>85</v>
      </c>
      <c r="IGA40">
        <v>85</v>
      </c>
      <c r="IGB40" s="10">
        <v>0.78</v>
      </c>
      <c r="IGF40" t="s">
        <v>6</v>
      </c>
      <c r="IGG40" t="s">
        <v>88</v>
      </c>
      <c r="IGH40" s="2" t="s">
        <v>85</v>
      </c>
      <c r="IGI40">
        <v>85</v>
      </c>
      <c r="IGJ40" s="10">
        <v>0.78</v>
      </c>
      <c r="IGN40" t="s">
        <v>6</v>
      </c>
      <c r="IGO40" t="s">
        <v>88</v>
      </c>
      <c r="IGP40" s="2" t="s">
        <v>85</v>
      </c>
      <c r="IGQ40">
        <v>85</v>
      </c>
      <c r="IGR40" s="10">
        <v>0.78</v>
      </c>
      <c r="IGV40" t="s">
        <v>6</v>
      </c>
      <c r="IGW40" t="s">
        <v>88</v>
      </c>
      <c r="IGX40" s="2" t="s">
        <v>85</v>
      </c>
      <c r="IGY40">
        <v>85</v>
      </c>
      <c r="IGZ40" s="10">
        <v>0.78</v>
      </c>
      <c r="IHD40" t="s">
        <v>6</v>
      </c>
      <c r="IHE40" t="s">
        <v>88</v>
      </c>
      <c r="IHF40" s="2" t="s">
        <v>85</v>
      </c>
      <c r="IHG40">
        <v>85</v>
      </c>
      <c r="IHH40" s="10">
        <v>0.78</v>
      </c>
      <c r="IHL40" t="s">
        <v>6</v>
      </c>
      <c r="IHM40" t="s">
        <v>88</v>
      </c>
      <c r="IHN40" s="2" t="s">
        <v>85</v>
      </c>
      <c r="IHO40">
        <v>85</v>
      </c>
      <c r="IHP40" s="10">
        <v>0.78</v>
      </c>
      <c r="IHT40" t="s">
        <v>6</v>
      </c>
      <c r="IHU40" t="s">
        <v>88</v>
      </c>
      <c r="IHV40" s="2" t="s">
        <v>85</v>
      </c>
      <c r="IHW40">
        <v>85</v>
      </c>
      <c r="IHX40" s="10">
        <v>0.78</v>
      </c>
      <c r="IIB40" t="s">
        <v>6</v>
      </c>
      <c r="IIC40" t="s">
        <v>88</v>
      </c>
      <c r="IID40" s="2" t="s">
        <v>85</v>
      </c>
      <c r="IIE40">
        <v>85</v>
      </c>
      <c r="IIF40" s="10">
        <v>0.78</v>
      </c>
      <c r="IIJ40" t="s">
        <v>6</v>
      </c>
      <c r="IIK40" t="s">
        <v>88</v>
      </c>
      <c r="IIL40" s="2" t="s">
        <v>85</v>
      </c>
      <c r="IIM40">
        <v>85</v>
      </c>
      <c r="IIN40" s="10">
        <v>0.78</v>
      </c>
      <c r="IIR40" t="s">
        <v>6</v>
      </c>
      <c r="IIS40" t="s">
        <v>88</v>
      </c>
      <c r="IIT40" s="2" t="s">
        <v>85</v>
      </c>
      <c r="IIU40">
        <v>85</v>
      </c>
      <c r="IIV40" s="10">
        <v>0.78</v>
      </c>
      <c r="IIZ40" t="s">
        <v>6</v>
      </c>
      <c r="IJA40" t="s">
        <v>88</v>
      </c>
      <c r="IJB40" s="2" t="s">
        <v>85</v>
      </c>
      <c r="IJC40">
        <v>85</v>
      </c>
      <c r="IJD40" s="10">
        <v>0.78</v>
      </c>
      <c r="IJH40" t="s">
        <v>6</v>
      </c>
      <c r="IJI40" t="s">
        <v>88</v>
      </c>
      <c r="IJJ40" s="2" t="s">
        <v>85</v>
      </c>
      <c r="IJK40">
        <v>85</v>
      </c>
      <c r="IJL40" s="10">
        <v>0.78</v>
      </c>
      <c r="IJP40" t="s">
        <v>6</v>
      </c>
      <c r="IJQ40" t="s">
        <v>88</v>
      </c>
      <c r="IJR40" s="2" t="s">
        <v>85</v>
      </c>
      <c r="IJS40">
        <v>85</v>
      </c>
      <c r="IJT40" s="10">
        <v>0.78</v>
      </c>
      <c r="IJX40" t="s">
        <v>6</v>
      </c>
      <c r="IJY40" t="s">
        <v>88</v>
      </c>
      <c r="IJZ40" s="2" t="s">
        <v>85</v>
      </c>
      <c r="IKA40">
        <v>85</v>
      </c>
      <c r="IKB40" s="10">
        <v>0.78</v>
      </c>
      <c r="IKF40" t="s">
        <v>6</v>
      </c>
      <c r="IKG40" t="s">
        <v>88</v>
      </c>
      <c r="IKH40" s="2" t="s">
        <v>85</v>
      </c>
      <c r="IKI40">
        <v>85</v>
      </c>
      <c r="IKJ40" s="10">
        <v>0.78</v>
      </c>
      <c r="IKN40" t="s">
        <v>6</v>
      </c>
      <c r="IKO40" t="s">
        <v>88</v>
      </c>
      <c r="IKP40" s="2" t="s">
        <v>85</v>
      </c>
      <c r="IKQ40">
        <v>85</v>
      </c>
      <c r="IKR40" s="10">
        <v>0.78</v>
      </c>
      <c r="IKV40" t="s">
        <v>6</v>
      </c>
      <c r="IKW40" t="s">
        <v>88</v>
      </c>
      <c r="IKX40" s="2" t="s">
        <v>85</v>
      </c>
      <c r="IKY40">
        <v>85</v>
      </c>
      <c r="IKZ40" s="10">
        <v>0.78</v>
      </c>
      <c r="ILD40" t="s">
        <v>6</v>
      </c>
      <c r="ILE40" t="s">
        <v>88</v>
      </c>
      <c r="ILF40" s="2" t="s">
        <v>85</v>
      </c>
      <c r="ILG40">
        <v>85</v>
      </c>
      <c r="ILH40" s="10">
        <v>0.78</v>
      </c>
      <c r="ILL40" t="s">
        <v>6</v>
      </c>
      <c r="ILM40" t="s">
        <v>88</v>
      </c>
      <c r="ILN40" s="2" t="s">
        <v>85</v>
      </c>
      <c r="ILO40">
        <v>85</v>
      </c>
      <c r="ILP40" s="10">
        <v>0.78</v>
      </c>
      <c r="ILT40" t="s">
        <v>6</v>
      </c>
      <c r="ILU40" t="s">
        <v>88</v>
      </c>
      <c r="ILV40" s="2" t="s">
        <v>85</v>
      </c>
      <c r="ILW40">
        <v>85</v>
      </c>
      <c r="ILX40" s="10">
        <v>0.78</v>
      </c>
      <c r="IMB40" t="s">
        <v>6</v>
      </c>
      <c r="IMC40" t="s">
        <v>88</v>
      </c>
      <c r="IMD40" s="2" t="s">
        <v>85</v>
      </c>
      <c r="IME40">
        <v>85</v>
      </c>
      <c r="IMF40" s="10">
        <v>0.78</v>
      </c>
      <c r="IMJ40" t="s">
        <v>6</v>
      </c>
      <c r="IMK40" t="s">
        <v>88</v>
      </c>
      <c r="IML40" s="2" t="s">
        <v>85</v>
      </c>
      <c r="IMM40">
        <v>85</v>
      </c>
      <c r="IMN40" s="10">
        <v>0.78</v>
      </c>
      <c r="IMR40" t="s">
        <v>6</v>
      </c>
      <c r="IMS40" t="s">
        <v>88</v>
      </c>
      <c r="IMT40" s="2" t="s">
        <v>85</v>
      </c>
      <c r="IMU40">
        <v>85</v>
      </c>
      <c r="IMV40" s="10">
        <v>0.78</v>
      </c>
      <c r="IMZ40" t="s">
        <v>6</v>
      </c>
      <c r="INA40" t="s">
        <v>88</v>
      </c>
      <c r="INB40" s="2" t="s">
        <v>85</v>
      </c>
      <c r="INC40">
        <v>85</v>
      </c>
      <c r="IND40" s="10">
        <v>0.78</v>
      </c>
      <c r="INH40" t="s">
        <v>6</v>
      </c>
      <c r="INI40" t="s">
        <v>88</v>
      </c>
      <c r="INJ40" s="2" t="s">
        <v>85</v>
      </c>
      <c r="INK40">
        <v>85</v>
      </c>
      <c r="INL40" s="10">
        <v>0.78</v>
      </c>
      <c r="INP40" t="s">
        <v>6</v>
      </c>
      <c r="INQ40" t="s">
        <v>88</v>
      </c>
      <c r="INR40" s="2" t="s">
        <v>85</v>
      </c>
      <c r="INS40">
        <v>85</v>
      </c>
      <c r="INT40" s="10">
        <v>0.78</v>
      </c>
      <c r="INX40" t="s">
        <v>6</v>
      </c>
      <c r="INY40" t="s">
        <v>88</v>
      </c>
      <c r="INZ40" s="2" t="s">
        <v>85</v>
      </c>
      <c r="IOA40">
        <v>85</v>
      </c>
      <c r="IOB40" s="10">
        <v>0.78</v>
      </c>
      <c r="IOF40" t="s">
        <v>6</v>
      </c>
      <c r="IOG40" t="s">
        <v>88</v>
      </c>
      <c r="IOH40" s="2" t="s">
        <v>85</v>
      </c>
      <c r="IOI40">
        <v>85</v>
      </c>
      <c r="IOJ40" s="10">
        <v>0.78</v>
      </c>
      <c r="ION40" t="s">
        <v>6</v>
      </c>
      <c r="IOO40" t="s">
        <v>88</v>
      </c>
      <c r="IOP40" s="2" t="s">
        <v>85</v>
      </c>
      <c r="IOQ40">
        <v>85</v>
      </c>
      <c r="IOR40" s="10">
        <v>0.78</v>
      </c>
      <c r="IOV40" t="s">
        <v>6</v>
      </c>
      <c r="IOW40" t="s">
        <v>88</v>
      </c>
      <c r="IOX40" s="2" t="s">
        <v>85</v>
      </c>
      <c r="IOY40">
        <v>85</v>
      </c>
      <c r="IOZ40" s="10">
        <v>0.78</v>
      </c>
      <c r="IPD40" t="s">
        <v>6</v>
      </c>
      <c r="IPE40" t="s">
        <v>88</v>
      </c>
      <c r="IPF40" s="2" t="s">
        <v>85</v>
      </c>
      <c r="IPG40">
        <v>85</v>
      </c>
      <c r="IPH40" s="10">
        <v>0.78</v>
      </c>
      <c r="IPL40" t="s">
        <v>6</v>
      </c>
      <c r="IPM40" t="s">
        <v>88</v>
      </c>
      <c r="IPN40" s="2" t="s">
        <v>85</v>
      </c>
      <c r="IPO40">
        <v>85</v>
      </c>
      <c r="IPP40" s="10">
        <v>0.78</v>
      </c>
      <c r="IPT40" t="s">
        <v>6</v>
      </c>
      <c r="IPU40" t="s">
        <v>88</v>
      </c>
      <c r="IPV40" s="2" t="s">
        <v>85</v>
      </c>
      <c r="IPW40">
        <v>85</v>
      </c>
      <c r="IPX40" s="10">
        <v>0.78</v>
      </c>
      <c r="IQB40" t="s">
        <v>6</v>
      </c>
      <c r="IQC40" t="s">
        <v>88</v>
      </c>
      <c r="IQD40" s="2" t="s">
        <v>85</v>
      </c>
      <c r="IQE40">
        <v>85</v>
      </c>
      <c r="IQF40" s="10">
        <v>0.78</v>
      </c>
      <c r="IQJ40" t="s">
        <v>6</v>
      </c>
      <c r="IQK40" t="s">
        <v>88</v>
      </c>
      <c r="IQL40" s="2" t="s">
        <v>85</v>
      </c>
      <c r="IQM40">
        <v>85</v>
      </c>
      <c r="IQN40" s="10">
        <v>0.78</v>
      </c>
      <c r="IQR40" t="s">
        <v>6</v>
      </c>
      <c r="IQS40" t="s">
        <v>88</v>
      </c>
      <c r="IQT40" s="2" t="s">
        <v>85</v>
      </c>
      <c r="IQU40">
        <v>85</v>
      </c>
      <c r="IQV40" s="10">
        <v>0.78</v>
      </c>
      <c r="IQZ40" t="s">
        <v>6</v>
      </c>
      <c r="IRA40" t="s">
        <v>88</v>
      </c>
      <c r="IRB40" s="2" t="s">
        <v>85</v>
      </c>
      <c r="IRC40">
        <v>85</v>
      </c>
      <c r="IRD40" s="10">
        <v>0.78</v>
      </c>
      <c r="IRH40" t="s">
        <v>6</v>
      </c>
      <c r="IRI40" t="s">
        <v>88</v>
      </c>
      <c r="IRJ40" s="2" t="s">
        <v>85</v>
      </c>
      <c r="IRK40">
        <v>85</v>
      </c>
      <c r="IRL40" s="10">
        <v>0.78</v>
      </c>
      <c r="IRP40" t="s">
        <v>6</v>
      </c>
      <c r="IRQ40" t="s">
        <v>88</v>
      </c>
      <c r="IRR40" s="2" t="s">
        <v>85</v>
      </c>
      <c r="IRS40">
        <v>85</v>
      </c>
      <c r="IRT40" s="10">
        <v>0.78</v>
      </c>
      <c r="IRX40" t="s">
        <v>6</v>
      </c>
      <c r="IRY40" t="s">
        <v>88</v>
      </c>
      <c r="IRZ40" s="2" t="s">
        <v>85</v>
      </c>
      <c r="ISA40">
        <v>85</v>
      </c>
      <c r="ISB40" s="10">
        <v>0.78</v>
      </c>
      <c r="ISF40" t="s">
        <v>6</v>
      </c>
      <c r="ISG40" t="s">
        <v>88</v>
      </c>
      <c r="ISH40" s="2" t="s">
        <v>85</v>
      </c>
      <c r="ISI40">
        <v>85</v>
      </c>
      <c r="ISJ40" s="10">
        <v>0.78</v>
      </c>
      <c r="ISN40" t="s">
        <v>6</v>
      </c>
      <c r="ISO40" t="s">
        <v>88</v>
      </c>
      <c r="ISP40" s="2" t="s">
        <v>85</v>
      </c>
      <c r="ISQ40">
        <v>85</v>
      </c>
      <c r="ISR40" s="10">
        <v>0.78</v>
      </c>
      <c r="ISV40" t="s">
        <v>6</v>
      </c>
      <c r="ISW40" t="s">
        <v>88</v>
      </c>
      <c r="ISX40" s="2" t="s">
        <v>85</v>
      </c>
      <c r="ISY40">
        <v>85</v>
      </c>
      <c r="ISZ40" s="10">
        <v>0.78</v>
      </c>
      <c r="ITD40" t="s">
        <v>6</v>
      </c>
      <c r="ITE40" t="s">
        <v>88</v>
      </c>
      <c r="ITF40" s="2" t="s">
        <v>85</v>
      </c>
      <c r="ITG40">
        <v>85</v>
      </c>
      <c r="ITH40" s="10">
        <v>0.78</v>
      </c>
      <c r="ITL40" t="s">
        <v>6</v>
      </c>
      <c r="ITM40" t="s">
        <v>88</v>
      </c>
      <c r="ITN40" s="2" t="s">
        <v>85</v>
      </c>
      <c r="ITO40">
        <v>85</v>
      </c>
      <c r="ITP40" s="10">
        <v>0.78</v>
      </c>
      <c r="ITT40" t="s">
        <v>6</v>
      </c>
      <c r="ITU40" t="s">
        <v>88</v>
      </c>
      <c r="ITV40" s="2" t="s">
        <v>85</v>
      </c>
      <c r="ITW40">
        <v>85</v>
      </c>
      <c r="ITX40" s="10">
        <v>0.78</v>
      </c>
      <c r="IUB40" t="s">
        <v>6</v>
      </c>
      <c r="IUC40" t="s">
        <v>88</v>
      </c>
      <c r="IUD40" s="2" t="s">
        <v>85</v>
      </c>
      <c r="IUE40">
        <v>85</v>
      </c>
      <c r="IUF40" s="10">
        <v>0.78</v>
      </c>
      <c r="IUJ40" t="s">
        <v>6</v>
      </c>
      <c r="IUK40" t="s">
        <v>88</v>
      </c>
      <c r="IUL40" s="2" t="s">
        <v>85</v>
      </c>
      <c r="IUM40">
        <v>85</v>
      </c>
      <c r="IUN40" s="10">
        <v>0.78</v>
      </c>
      <c r="IUR40" t="s">
        <v>6</v>
      </c>
      <c r="IUS40" t="s">
        <v>88</v>
      </c>
      <c r="IUT40" s="2" t="s">
        <v>85</v>
      </c>
      <c r="IUU40">
        <v>85</v>
      </c>
      <c r="IUV40" s="10">
        <v>0.78</v>
      </c>
      <c r="IUZ40" t="s">
        <v>6</v>
      </c>
      <c r="IVA40" t="s">
        <v>88</v>
      </c>
      <c r="IVB40" s="2" t="s">
        <v>85</v>
      </c>
      <c r="IVC40">
        <v>85</v>
      </c>
      <c r="IVD40" s="10">
        <v>0.78</v>
      </c>
      <c r="IVH40" t="s">
        <v>6</v>
      </c>
      <c r="IVI40" t="s">
        <v>88</v>
      </c>
      <c r="IVJ40" s="2" t="s">
        <v>85</v>
      </c>
      <c r="IVK40">
        <v>85</v>
      </c>
      <c r="IVL40" s="10">
        <v>0.78</v>
      </c>
      <c r="IVP40" t="s">
        <v>6</v>
      </c>
      <c r="IVQ40" t="s">
        <v>88</v>
      </c>
      <c r="IVR40" s="2" t="s">
        <v>85</v>
      </c>
      <c r="IVS40">
        <v>85</v>
      </c>
      <c r="IVT40" s="10">
        <v>0.78</v>
      </c>
      <c r="IVX40" t="s">
        <v>6</v>
      </c>
      <c r="IVY40" t="s">
        <v>88</v>
      </c>
      <c r="IVZ40" s="2" t="s">
        <v>85</v>
      </c>
      <c r="IWA40">
        <v>85</v>
      </c>
      <c r="IWB40" s="10">
        <v>0.78</v>
      </c>
      <c r="IWF40" t="s">
        <v>6</v>
      </c>
      <c r="IWG40" t="s">
        <v>88</v>
      </c>
      <c r="IWH40" s="2" t="s">
        <v>85</v>
      </c>
      <c r="IWI40">
        <v>85</v>
      </c>
      <c r="IWJ40" s="10">
        <v>0.78</v>
      </c>
      <c r="IWN40" t="s">
        <v>6</v>
      </c>
      <c r="IWO40" t="s">
        <v>88</v>
      </c>
      <c r="IWP40" s="2" t="s">
        <v>85</v>
      </c>
      <c r="IWQ40">
        <v>85</v>
      </c>
      <c r="IWR40" s="10">
        <v>0.78</v>
      </c>
      <c r="IWV40" t="s">
        <v>6</v>
      </c>
      <c r="IWW40" t="s">
        <v>88</v>
      </c>
      <c r="IWX40" s="2" t="s">
        <v>85</v>
      </c>
      <c r="IWY40">
        <v>85</v>
      </c>
      <c r="IWZ40" s="10">
        <v>0.78</v>
      </c>
      <c r="IXD40" t="s">
        <v>6</v>
      </c>
      <c r="IXE40" t="s">
        <v>88</v>
      </c>
      <c r="IXF40" s="2" t="s">
        <v>85</v>
      </c>
      <c r="IXG40">
        <v>85</v>
      </c>
      <c r="IXH40" s="10">
        <v>0.78</v>
      </c>
      <c r="IXL40" t="s">
        <v>6</v>
      </c>
      <c r="IXM40" t="s">
        <v>88</v>
      </c>
      <c r="IXN40" s="2" t="s">
        <v>85</v>
      </c>
      <c r="IXO40">
        <v>85</v>
      </c>
      <c r="IXP40" s="10">
        <v>0.78</v>
      </c>
      <c r="IXT40" t="s">
        <v>6</v>
      </c>
      <c r="IXU40" t="s">
        <v>88</v>
      </c>
      <c r="IXV40" s="2" t="s">
        <v>85</v>
      </c>
      <c r="IXW40">
        <v>85</v>
      </c>
      <c r="IXX40" s="10">
        <v>0.78</v>
      </c>
      <c r="IYB40" t="s">
        <v>6</v>
      </c>
      <c r="IYC40" t="s">
        <v>88</v>
      </c>
      <c r="IYD40" s="2" t="s">
        <v>85</v>
      </c>
      <c r="IYE40">
        <v>85</v>
      </c>
      <c r="IYF40" s="10">
        <v>0.78</v>
      </c>
      <c r="IYJ40" t="s">
        <v>6</v>
      </c>
      <c r="IYK40" t="s">
        <v>88</v>
      </c>
      <c r="IYL40" s="2" t="s">
        <v>85</v>
      </c>
      <c r="IYM40">
        <v>85</v>
      </c>
      <c r="IYN40" s="10">
        <v>0.78</v>
      </c>
      <c r="IYR40" t="s">
        <v>6</v>
      </c>
      <c r="IYS40" t="s">
        <v>88</v>
      </c>
      <c r="IYT40" s="2" t="s">
        <v>85</v>
      </c>
      <c r="IYU40">
        <v>85</v>
      </c>
      <c r="IYV40" s="10">
        <v>0.78</v>
      </c>
      <c r="IYZ40" t="s">
        <v>6</v>
      </c>
      <c r="IZA40" t="s">
        <v>88</v>
      </c>
      <c r="IZB40" s="2" t="s">
        <v>85</v>
      </c>
      <c r="IZC40">
        <v>85</v>
      </c>
      <c r="IZD40" s="10">
        <v>0.78</v>
      </c>
      <c r="IZH40" t="s">
        <v>6</v>
      </c>
      <c r="IZI40" t="s">
        <v>88</v>
      </c>
      <c r="IZJ40" s="2" t="s">
        <v>85</v>
      </c>
      <c r="IZK40">
        <v>85</v>
      </c>
      <c r="IZL40" s="10">
        <v>0.78</v>
      </c>
      <c r="IZP40" t="s">
        <v>6</v>
      </c>
      <c r="IZQ40" t="s">
        <v>88</v>
      </c>
      <c r="IZR40" s="2" t="s">
        <v>85</v>
      </c>
      <c r="IZS40">
        <v>85</v>
      </c>
      <c r="IZT40" s="10">
        <v>0.78</v>
      </c>
      <c r="IZX40" t="s">
        <v>6</v>
      </c>
      <c r="IZY40" t="s">
        <v>88</v>
      </c>
      <c r="IZZ40" s="2" t="s">
        <v>85</v>
      </c>
      <c r="JAA40">
        <v>85</v>
      </c>
      <c r="JAB40" s="10">
        <v>0.78</v>
      </c>
      <c r="JAF40" t="s">
        <v>6</v>
      </c>
      <c r="JAG40" t="s">
        <v>88</v>
      </c>
      <c r="JAH40" s="2" t="s">
        <v>85</v>
      </c>
      <c r="JAI40">
        <v>85</v>
      </c>
      <c r="JAJ40" s="10">
        <v>0.78</v>
      </c>
      <c r="JAN40" t="s">
        <v>6</v>
      </c>
      <c r="JAO40" t="s">
        <v>88</v>
      </c>
      <c r="JAP40" s="2" t="s">
        <v>85</v>
      </c>
      <c r="JAQ40">
        <v>85</v>
      </c>
      <c r="JAR40" s="10">
        <v>0.78</v>
      </c>
      <c r="JAV40" t="s">
        <v>6</v>
      </c>
      <c r="JAW40" t="s">
        <v>88</v>
      </c>
      <c r="JAX40" s="2" t="s">
        <v>85</v>
      </c>
      <c r="JAY40">
        <v>85</v>
      </c>
      <c r="JAZ40" s="10">
        <v>0.78</v>
      </c>
      <c r="JBD40" t="s">
        <v>6</v>
      </c>
      <c r="JBE40" t="s">
        <v>88</v>
      </c>
      <c r="JBF40" s="2" t="s">
        <v>85</v>
      </c>
      <c r="JBG40">
        <v>85</v>
      </c>
      <c r="JBH40" s="10">
        <v>0.78</v>
      </c>
      <c r="JBL40" t="s">
        <v>6</v>
      </c>
      <c r="JBM40" t="s">
        <v>88</v>
      </c>
      <c r="JBN40" s="2" t="s">
        <v>85</v>
      </c>
      <c r="JBO40">
        <v>85</v>
      </c>
      <c r="JBP40" s="10">
        <v>0.78</v>
      </c>
      <c r="JBT40" t="s">
        <v>6</v>
      </c>
      <c r="JBU40" t="s">
        <v>88</v>
      </c>
      <c r="JBV40" s="2" t="s">
        <v>85</v>
      </c>
      <c r="JBW40">
        <v>85</v>
      </c>
      <c r="JBX40" s="10">
        <v>0.78</v>
      </c>
      <c r="JCB40" t="s">
        <v>6</v>
      </c>
      <c r="JCC40" t="s">
        <v>88</v>
      </c>
      <c r="JCD40" s="2" t="s">
        <v>85</v>
      </c>
      <c r="JCE40">
        <v>85</v>
      </c>
      <c r="JCF40" s="10">
        <v>0.78</v>
      </c>
      <c r="JCJ40" t="s">
        <v>6</v>
      </c>
      <c r="JCK40" t="s">
        <v>88</v>
      </c>
      <c r="JCL40" s="2" t="s">
        <v>85</v>
      </c>
      <c r="JCM40">
        <v>85</v>
      </c>
      <c r="JCN40" s="10">
        <v>0.78</v>
      </c>
      <c r="JCR40" t="s">
        <v>6</v>
      </c>
      <c r="JCS40" t="s">
        <v>88</v>
      </c>
      <c r="JCT40" s="2" t="s">
        <v>85</v>
      </c>
      <c r="JCU40">
        <v>85</v>
      </c>
      <c r="JCV40" s="10">
        <v>0.78</v>
      </c>
      <c r="JCZ40" t="s">
        <v>6</v>
      </c>
      <c r="JDA40" t="s">
        <v>88</v>
      </c>
      <c r="JDB40" s="2" t="s">
        <v>85</v>
      </c>
      <c r="JDC40">
        <v>85</v>
      </c>
      <c r="JDD40" s="10">
        <v>0.78</v>
      </c>
      <c r="JDH40" t="s">
        <v>6</v>
      </c>
      <c r="JDI40" t="s">
        <v>88</v>
      </c>
      <c r="JDJ40" s="2" t="s">
        <v>85</v>
      </c>
      <c r="JDK40">
        <v>85</v>
      </c>
      <c r="JDL40" s="10">
        <v>0.78</v>
      </c>
      <c r="JDP40" t="s">
        <v>6</v>
      </c>
      <c r="JDQ40" t="s">
        <v>88</v>
      </c>
      <c r="JDR40" s="2" t="s">
        <v>85</v>
      </c>
      <c r="JDS40">
        <v>85</v>
      </c>
      <c r="JDT40" s="10">
        <v>0.78</v>
      </c>
      <c r="JDX40" t="s">
        <v>6</v>
      </c>
      <c r="JDY40" t="s">
        <v>88</v>
      </c>
      <c r="JDZ40" s="2" t="s">
        <v>85</v>
      </c>
      <c r="JEA40">
        <v>85</v>
      </c>
      <c r="JEB40" s="10">
        <v>0.78</v>
      </c>
      <c r="JEF40" t="s">
        <v>6</v>
      </c>
      <c r="JEG40" t="s">
        <v>88</v>
      </c>
      <c r="JEH40" s="2" t="s">
        <v>85</v>
      </c>
      <c r="JEI40">
        <v>85</v>
      </c>
      <c r="JEJ40" s="10">
        <v>0.78</v>
      </c>
      <c r="JEN40" t="s">
        <v>6</v>
      </c>
      <c r="JEO40" t="s">
        <v>88</v>
      </c>
      <c r="JEP40" s="2" t="s">
        <v>85</v>
      </c>
      <c r="JEQ40">
        <v>85</v>
      </c>
      <c r="JER40" s="10">
        <v>0.78</v>
      </c>
      <c r="JEV40" t="s">
        <v>6</v>
      </c>
      <c r="JEW40" t="s">
        <v>88</v>
      </c>
      <c r="JEX40" s="2" t="s">
        <v>85</v>
      </c>
      <c r="JEY40">
        <v>85</v>
      </c>
      <c r="JEZ40" s="10">
        <v>0.78</v>
      </c>
      <c r="JFD40" t="s">
        <v>6</v>
      </c>
      <c r="JFE40" t="s">
        <v>88</v>
      </c>
      <c r="JFF40" s="2" t="s">
        <v>85</v>
      </c>
      <c r="JFG40">
        <v>85</v>
      </c>
      <c r="JFH40" s="10">
        <v>0.78</v>
      </c>
      <c r="JFL40" t="s">
        <v>6</v>
      </c>
      <c r="JFM40" t="s">
        <v>88</v>
      </c>
      <c r="JFN40" s="2" t="s">
        <v>85</v>
      </c>
      <c r="JFO40">
        <v>85</v>
      </c>
      <c r="JFP40" s="10">
        <v>0.78</v>
      </c>
      <c r="JFT40" t="s">
        <v>6</v>
      </c>
      <c r="JFU40" t="s">
        <v>88</v>
      </c>
      <c r="JFV40" s="2" t="s">
        <v>85</v>
      </c>
      <c r="JFW40">
        <v>85</v>
      </c>
      <c r="JFX40" s="10">
        <v>0.78</v>
      </c>
      <c r="JGB40" t="s">
        <v>6</v>
      </c>
      <c r="JGC40" t="s">
        <v>88</v>
      </c>
      <c r="JGD40" s="2" t="s">
        <v>85</v>
      </c>
      <c r="JGE40">
        <v>85</v>
      </c>
      <c r="JGF40" s="10">
        <v>0.78</v>
      </c>
      <c r="JGJ40" t="s">
        <v>6</v>
      </c>
      <c r="JGK40" t="s">
        <v>88</v>
      </c>
      <c r="JGL40" s="2" t="s">
        <v>85</v>
      </c>
      <c r="JGM40">
        <v>85</v>
      </c>
      <c r="JGN40" s="10">
        <v>0.78</v>
      </c>
      <c r="JGR40" t="s">
        <v>6</v>
      </c>
      <c r="JGS40" t="s">
        <v>88</v>
      </c>
      <c r="JGT40" s="2" t="s">
        <v>85</v>
      </c>
      <c r="JGU40">
        <v>85</v>
      </c>
      <c r="JGV40" s="10">
        <v>0.78</v>
      </c>
      <c r="JGZ40" t="s">
        <v>6</v>
      </c>
      <c r="JHA40" t="s">
        <v>88</v>
      </c>
      <c r="JHB40" s="2" t="s">
        <v>85</v>
      </c>
      <c r="JHC40">
        <v>85</v>
      </c>
      <c r="JHD40" s="10">
        <v>0.78</v>
      </c>
      <c r="JHH40" t="s">
        <v>6</v>
      </c>
      <c r="JHI40" t="s">
        <v>88</v>
      </c>
      <c r="JHJ40" s="2" t="s">
        <v>85</v>
      </c>
      <c r="JHK40">
        <v>85</v>
      </c>
      <c r="JHL40" s="10">
        <v>0.78</v>
      </c>
      <c r="JHP40" t="s">
        <v>6</v>
      </c>
      <c r="JHQ40" t="s">
        <v>88</v>
      </c>
      <c r="JHR40" s="2" t="s">
        <v>85</v>
      </c>
      <c r="JHS40">
        <v>85</v>
      </c>
      <c r="JHT40" s="10">
        <v>0.78</v>
      </c>
      <c r="JHX40" t="s">
        <v>6</v>
      </c>
      <c r="JHY40" t="s">
        <v>88</v>
      </c>
      <c r="JHZ40" s="2" t="s">
        <v>85</v>
      </c>
      <c r="JIA40">
        <v>85</v>
      </c>
      <c r="JIB40" s="10">
        <v>0.78</v>
      </c>
      <c r="JIF40" t="s">
        <v>6</v>
      </c>
      <c r="JIG40" t="s">
        <v>88</v>
      </c>
      <c r="JIH40" s="2" t="s">
        <v>85</v>
      </c>
      <c r="JII40">
        <v>85</v>
      </c>
      <c r="JIJ40" s="10">
        <v>0.78</v>
      </c>
      <c r="JIN40" t="s">
        <v>6</v>
      </c>
      <c r="JIO40" t="s">
        <v>88</v>
      </c>
      <c r="JIP40" s="2" t="s">
        <v>85</v>
      </c>
      <c r="JIQ40">
        <v>85</v>
      </c>
      <c r="JIR40" s="10">
        <v>0.78</v>
      </c>
      <c r="JIV40" t="s">
        <v>6</v>
      </c>
      <c r="JIW40" t="s">
        <v>88</v>
      </c>
      <c r="JIX40" s="2" t="s">
        <v>85</v>
      </c>
      <c r="JIY40">
        <v>85</v>
      </c>
      <c r="JIZ40" s="10">
        <v>0.78</v>
      </c>
      <c r="JJD40" t="s">
        <v>6</v>
      </c>
      <c r="JJE40" t="s">
        <v>88</v>
      </c>
      <c r="JJF40" s="2" t="s">
        <v>85</v>
      </c>
      <c r="JJG40">
        <v>85</v>
      </c>
      <c r="JJH40" s="10">
        <v>0.78</v>
      </c>
      <c r="JJL40" t="s">
        <v>6</v>
      </c>
      <c r="JJM40" t="s">
        <v>88</v>
      </c>
      <c r="JJN40" s="2" t="s">
        <v>85</v>
      </c>
      <c r="JJO40">
        <v>85</v>
      </c>
      <c r="JJP40" s="10">
        <v>0.78</v>
      </c>
      <c r="JJT40" t="s">
        <v>6</v>
      </c>
      <c r="JJU40" t="s">
        <v>88</v>
      </c>
      <c r="JJV40" s="2" t="s">
        <v>85</v>
      </c>
      <c r="JJW40">
        <v>85</v>
      </c>
      <c r="JJX40" s="10">
        <v>0.78</v>
      </c>
      <c r="JKB40" t="s">
        <v>6</v>
      </c>
      <c r="JKC40" t="s">
        <v>88</v>
      </c>
      <c r="JKD40" s="2" t="s">
        <v>85</v>
      </c>
      <c r="JKE40">
        <v>85</v>
      </c>
      <c r="JKF40" s="10">
        <v>0.78</v>
      </c>
      <c r="JKJ40" t="s">
        <v>6</v>
      </c>
      <c r="JKK40" t="s">
        <v>88</v>
      </c>
      <c r="JKL40" s="2" t="s">
        <v>85</v>
      </c>
      <c r="JKM40">
        <v>85</v>
      </c>
      <c r="JKN40" s="10">
        <v>0.78</v>
      </c>
      <c r="JKR40" t="s">
        <v>6</v>
      </c>
      <c r="JKS40" t="s">
        <v>88</v>
      </c>
      <c r="JKT40" s="2" t="s">
        <v>85</v>
      </c>
      <c r="JKU40">
        <v>85</v>
      </c>
      <c r="JKV40" s="10">
        <v>0.78</v>
      </c>
      <c r="JKZ40" t="s">
        <v>6</v>
      </c>
      <c r="JLA40" t="s">
        <v>88</v>
      </c>
      <c r="JLB40" s="2" t="s">
        <v>85</v>
      </c>
      <c r="JLC40">
        <v>85</v>
      </c>
      <c r="JLD40" s="10">
        <v>0.78</v>
      </c>
      <c r="JLH40" t="s">
        <v>6</v>
      </c>
      <c r="JLI40" t="s">
        <v>88</v>
      </c>
      <c r="JLJ40" s="2" t="s">
        <v>85</v>
      </c>
      <c r="JLK40">
        <v>85</v>
      </c>
      <c r="JLL40" s="10">
        <v>0.78</v>
      </c>
      <c r="JLP40" t="s">
        <v>6</v>
      </c>
      <c r="JLQ40" t="s">
        <v>88</v>
      </c>
      <c r="JLR40" s="2" t="s">
        <v>85</v>
      </c>
      <c r="JLS40">
        <v>85</v>
      </c>
      <c r="JLT40" s="10">
        <v>0.78</v>
      </c>
      <c r="JLX40" t="s">
        <v>6</v>
      </c>
      <c r="JLY40" t="s">
        <v>88</v>
      </c>
      <c r="JLZ40" s="2" t="s">
        <v>85</v>
      </c>
      <c r="JMA40">
        <v>85</v>
      </c>
      <c r="JMB40" s="10">
        <v>0.78</v>
      </c>
      <c r="JMF40" t="s">
        <v>6</v>
      </c>
      <c r="JMG40" t="s">
        <v>88</v>
      </c>
      <c r="JMH40" s="2" t="s">
        <v>85</v>
      </c>
      <c r="JMI40">
        <v>85</v>
      </c>
      <c r="JMJ40" s="10">
        <v>0.78</v>
      </c>
      <c r="JMN40" t="s">
        <v>6</v>
      </c>
      <c r="JMO40" t="s">
        <v>88</v>
      </c>
      <c r="JMP40" s="2" t="s">
        <v>85</v>
      </c>
      <c r="JMQ40">
        <v>85</v>
      </c>
      <c r="JMR40" s="10">
        <v>0.78</v>
      </c>
      <c r="JMV40" t="s">
        <v>6</v>
      </c>
      <c r="JMW40" t="s">
        <v>88</v>
      </c>
      <c r="JMX40" s="2" t="s">
        <v>85</v>
      </c>
      <c r="JMY40">
        <v>85</v>
      </c>
      <c r="JMZ40" s="10">
        <v>0.78</v>
      </c>
      <c r="JND40" t="s">
        <v>6</v>
      </c>
      <c r="JNE40" t="s">
        <v>88</v>
      </c>
      <c r="JNF40" s="2" t="s">
        <v>85</v>
      </c>
      <c r="JNG40">
        <v>85</v>
      </c>
      <c r="JNH40" s="10">
        <v>0.78</v>
      </c>
      <c r="JNL40" t="s">
        <v>6</v>
      </c>
      <c r="JNM40" t="s">
        <v>88</v>
      </c>
      <c r="JNN40" s="2" t="s">
        <v>85</v>
      </c>
      <c r="JNO40">
        <v>85</v>
      </c>
      <c r="JNP40" s="10">
        <v>0.78</v>
      </c>
      <c r="JNT40" t="s">
        <v>6</v>
      </c>
      <c r="JNU40" t="s">
        <v>88</v>
      </c>
      <c r="JNV40" s="2" t="s">
        <v>85</v>
      </c>
      <c r="JNW40">
        <v>85</v>
      </c>
      <c r="JNX40" s="10">
        <v>0.78</v>
      </c>
      <c r="JOB40" t="s">
        <v>6</v>
      </c>
      <c r="JOC40" t="s">
        <v>88</v>
      </c>
      <c r="JOD40" s="2" t="s">
        <v>85</v>
      </c>
      <c r="JOE40">
        <v>85</v>
      </c>
      <c r="JOF40" s="10">
        <v>0.78</v>
      </c>
      <c r="JOJ40" t="s">
        <v>6</v>
      </c>
      <c r="JOK40" t="s">
        <v>88</v>
      </c>
      <c r="JOL40" s="2" t="s">
        <v>85</v>
      </c>
      <c r="JOM40">
        <v>85</v>
      </c>
      <c r="JON40" s="10">
        <v>0.78</v>
      </c>
      <c r="JOR40" t="s">
        <v>6</v>
      </c>
      <c r="JOS40" t="s">
        <v>88</v>
      </c>
      <c r="JOT40" s="2" t="s">
        <v>85</v>
      </c>
      <c r="JOU40">
        <v>85</v>
      </c>
      <c r="JOV40" s="10">
        <v>0.78</v>
      </c>
      <c r="JOZ40" t="s">
        <v>6</v>
      </c>
      <c r="JPA40" t="s">
        <v>88</v>
      </c>
      <c r="JPB40" s="2" t="s">
        <v>85</v>
      </c>
      <c r="JPC40">
        <v>85</v>
      </c>
      <c r="JPD40" s="10">
        <v>0.78</v>
      </c>
      <c r="JPH40" t="s">
        <v>6</v>
      </c>
      <c r="JPI40" t="s">
        <v>88</v>
      </c>
      <c r="JPJ40" s="2" t="s">
        <v>85</v>
      </c>
      <c r="JPK40">
        <v>85</v>
      </c>
      <c r="JPL40" s="10">
        <v>0.78</v>
      </c>
      <c r="JPP40" t="s">
        <v>6</v>
      </c>
      <c r="JPQ40" t="s">
        <v>88</v>
      </c>
      <c r="JPR40" s="2" t="s">
        <v>85</v>
      </c>
      <c r="JPS40">
        <v>85</v>
      </c>
      <c r="JPT40" s="10">
        <v>0.78</v>
      </c>
      <c r="JPX40" t="s">
        <v>6</v>
      </c>
      <c r="JPY40" t="s">
        <v>88</v>
      </c>
      <c r="JPZ40" s="2" t="s">
        <v>85</v>
      </c>
      <c r="JQA40">
        <v>85</v>
      </c>
      <c r="JQB40" s="10">
        <v>0.78</v>
      </c>
      <c r="JQF40" t="s">
        <v>6</v>
      </c>
      <c r="JQG40" t="s">
        <v>88</v>
      </c>
      <c r="JQH40" s="2" t="s">
        <v>85</v>
      </c>
      <c r="JQI40">
        <v>85</v>
      </c>
      <c r="JQJ40" s="10">
        <v>0.78</v>
      </c>
      <c r="JQN40" t="s">
        <v>6</v>
      </c>
      <c r="JQO40" t="s">
        <v>88</v>
      </c>
      <c r="JQP40" s="2" t="s">
        <v>85</v>
      </c>
      <c r="JQQ40">
        <v>85</v>
      </c>
      <c r="JQR40" s="10">
        <v>0.78</v>
      </c>
      <c r="JQV40" t="s">
        <v>6</v>
      </c>
      <c r="JQW40" t="s">
        <v>88</v>
      </c>
      <c r="JQX40" s="2" t="s">
        <v>85</v>
      </c>
      <c r="JQY40">
        <v>85</v>
      </c>
      <c r="JQZ40" s="10">
        <v>0.78</v>
      </c>
      <c r="JRD40" t="s">
        <v>6</v>
      </c>
      <c r="JRE40" t="s">
        <v>88</v>
      </c>
      <c r="JRF40" s="2" t="s">
        <v>85</v>
      </c>
      <c r="JRG40">
        <v>85</v>
      </c>
      <c r="JRH40" s="10">
        <v>0.78</v>
      </c>
      <c r="JRL40" t="s">
        <v>6</v>
      </c>
      <c r="JRM40" t="s">
        <v>88</v>
      </c>
      <c r="JRN40" s="2" t="s">
        <v>85</v>
      </c>
      <c r="JRO40">
        <v>85</v>
      </c>
      <c r="JRP40" s="10">
        <v>0.78</v>
      </c>
      <c r="JRT40" t="s">
        <v>6</v>
      </c>
      <c r="JRU40" t="s">
        <v>88</v>
      </c>
      <c r="JRV40" s="2" t="s">
        <v>85</v>
      </c>
      <c r="JRW40">
        <v>85</v>
      </c>
      <c r="JRX40" s="10">
        <v>0.78</v>
      </c>
      <c r="JSB40" t="s">
        <v>6</v>
      </c>
      <c r="JSC40" t="s">
        <v>88</v>
      </c>
      <c r="JSD40" s="2" t="s">
        <v>85</v>
      </c>
      <c r="JSE40">
        <v>85</v>
      </c>
      <c r="JSF40" s="10">
        <v>0.78</v>
      </c>
      <c r="JSJ40" t="s">
        <v>6</v>
      </c>
      <c r="JSK40" t="s">
        <v>88</v>
      </c>
      <c r="JSL40" s="2" t="s">
        <v>85</v>
      </c>
      <c r="JSM40">
        <v>85</v>
      </c>
      <c r="JSN40" s="10">
        <v>0.78</v>
      </c>
      <c r="JSR40" t="s">
        <v>6</v>
      </c>
      <c r="JSS40" t="s">
        <v>88</v>
      </c>
      <c r="JST40" s="2" t="s">
        <v>85</v>
      </c>
      <c r="JSU40">
        <v>85</v>
      </c>
      <c r="JSV40" s="10">
        <v>0.78</v>
      </c>
      <c r="JSZ40" t="s">
        <v>6</v>
      </c>
      <c r="JTA40" t="s">
        <v>88</v>
      </c>
      <c r="JTB40" s="2" t="s">
        <v>85</v>
      </c>
      <c r="JTC40">
        <v>85</v>
      </c>
      <c r="JTD40" s="10">
        <v>0.78</v>
      </c>
      <c r="JTH40" t="s">
        <v>6</v>
      </c>
      <c r="JTI40" t="s">
        <v>88</v>
      </c>
      <c r="JTJ40" s="2" t="s">
        <v>85</v>
      </c>
      <c r="JTK40">
        <v>85</v>
      </c>
      <c r="JTL40" s="10">
        <v>0.78</v>
      </c>
      <c r="JTP40" t="s">
        <v>6</v>
      </c>
      <c r="JTQ40" t="s">
        <v>88</v>
      </c>
      <c r="JTR40" s="2" t="s">
        <v>85</v>
      </c>
      <c r="JTS40">
        <v>85</v>
      </c>
      <c r="JTT40" s="10">
        <v>0.78</v>
      </c>
      <c r="JTX40" t="s">
        <v>6</v>
      </c>
      <c r="JTY40" t="s">
        <v>88</v>
      </c>
      <c r="JTZ40" s="2" t="s">
        <v>85</v>
      </c>
      <c r="JUA40">
        <v>85</v>
      </c>
      <c r="JUB40" s="10">
        <v>0.78</v>
      </c>
      <c r="JUF40" t="s">
        <v>6</v>
      </c>
      <c r="JUG40" t="s">
        <v>88</v>
      </c>
      <c r="JUH40" s="2" t="s">
        <v>85</v>
      </c>
      <c r="JUI40">
        <v>85</v>
      </c>
      <c r="JUJ40" s="10">
        <v>0.78</v>
      </c>
      <c r="JUN40" t="s">
        <v>6</v>
      </c>
      <c r="JUO40" t="s">
        <v>88</v>
      </c>
      <c r="JUP40" s="2" t="s">
        <v>85</v>
      </c>
      <c r="JUQ40">
        <v>85</v>
      </c>
      <c r="JUR40" s="10">
        <v>0.78</v>
      </c>
      <c r="JUV40" t="s">
        <v>6</v>
      </c>
      <c r="JUW40" t="s">
        <v>88</v>
      </c>
      <c r="JUX40" s="2" t="s">
        <v>85</v>
      </c>
      <c r="JUY40">
        <v>85</v>
      </c>
      <c r="JUZ40" s="10">
        <v>0.78</v>
      </c>
      <c r="JVD40" t="s">
        <v>6</v>
      </c>
      <c r="JVE40" t="s">
        <v>88</v>
      </c>
      <c r="JVF40" s="2" t="s">
        <v>85</v>
      </c>
      <c r="JVG40">
        <v>85</v>
      </c>
      <c r="JVH40" s="10">
        <v>0.78</v>
      </c>
      <c r="JVL40" t="s">
        <v>6</v>
      </c>
      <c r="JVM40" t="s">
        <v>88</v>
      </c>
      <c r="JVN40" s="2" t="s">
        <v>85</v>
      </c>
      <c r="JVO40">
        <v>85</v>
      </c>
      <c r="JVP40" s="10">
        <v>0.78</v>
      </c>
      <c r="JVT40" t="s">
        <v>6</v>
      </c>
      <c r="JVU40" t="s">
        <v>88</v>
      </c>
      <c r="JVV40" s="2" t="s">
        <v>85</v>
      </c>
      <c r="JVW40">
        <v>85</v>
      </c>
      <c r="JVX40" s="10">
        <v>0.78</v>
      </c>
      <c r="JWB40" t="s">
        <v>6</v>
      </c>
      <c r="JWC40" t="s">
        <v>88</v>
      </c>
      <c r="JWD40" s="2" t="s">
        <v>85</v>
      </c>
      <c r="JWE40">
        <v>85</v>
      </c>
      <c r="JWF40" s="10">
        <v>0.78</v>
      </c>
      <c r="JWJ40" t="s">
        <v>6</v>
      </c>
      <c r="JWK40" t="s">
        <v>88</v>
      </c>
      <c r="JWL40" s="2" t="s">
        <v>85</v>
      </c>
      <c r="JWM40">
        <v>85</v>
      </c>
      <c r="JWN40" s="10">
        <v>0.78</v>
      </c>
      <c r="JWR40" t="s">
        <v>6</v>
      </c>
      <c r="JWS40" t="s">
        <v>88</v>
      </c>
      <c r="JWT40" s="2" t="s">
        <v>85</v>
      </c>
      <c r="JWU40">
        <v>85</v>
      </c>
      <c r="JWV40" s="10">
        <v>0.78</v>
      </c>
      <c r="JWZ40" t="s">
        <v>6</v>
      </c>
      <c r="JXA40" t="s">
        <v>88</v>
      </c>
      <c r="JXB40" s="2" t="s">
        <v>85</v>
      </c>
      <c r="JXC40">
        <v>85</v>
      </c>
      <c r="JXD40" s="10">
        <v>0.78</v>
      </c>
      <c r="JXH40" t="s">
        <v>6</v>
      </c>
      <c r="JXI40" t="s">
        <v>88</v>
      </c>
      <c r="JXJ40" s="2" t="s">
        <v>85</v>
      </c>
      <c r="JXK40">
        <v>85</v>
      </c>
      <c r="JXL40" s="10">
        <v>0.78</v>
      </c>
      <c r="JXP40" t="s">
        <v>6</v>
      </c>
      <c r="JXQ40" t="s">
        <v>88</v>
      </c>
      <c r="JXR40" s="2" t="s">
        <v>85</v>
      </c>
      <c r="JXS40">
        <v>85</v>
      </c>
      <c r="JXT40" s="10">
        <v>0.78</v>
      </c>
      <c r="JXX40" t="s">
        <v>6</v>
      </c>
      <c r="JXY40" t="s">
        <v>88</v>
      </c>
      <c r="JXZ40" s="2" t="s">
        <v>85</v>
      </c>
      <c r="JYA40">
        <v>85</v>
      </c>
      <c r="JYB40" s="10">
        <v>0.78</v>
      </c>
      <c r="JYF40" t="s">
        <v>6</v>
      </c>
      <c r="JYG40" t="s">
        <v>88</v>
      </c>
      <c r="JYH40" s="2" t="s">
        <v>85</v>
      </c>
      <c r="JYI40">
        <v>85</v>
      </c>
      <c r="JYJ40" s="10">
        <v>0.78</v>
      </c>
      <c r="JYN40" t="s">
        <v>6</v>
      </c>
      <c r="JYO40" t="s">
        <v>88</v>
      </c>
      <c r="JYP40" s="2" t="s">
        <v>85</v>
      </c>
      <c r="JYQ40">
        <v>85</v>
      </c>
      <c r="JYR40" s="10">
        <v>0.78</v>
      </c>
      <c r="JYV40" t="s">
        <v>6</v>
      </c>
      <c r="JYW40" t="s">
        <v>88</v>
      </c>
      <c r="JYX40" s="2" t="s">
        <v>85</v>
      </c>
      <c r="JYY40">
        <v>85</v>
      </c>
      <c r="JYZ40" s="10">
        <v>0.78</v>
      </c>
      <c r="JZD40" t="s">
        <v>6</v>
      </c>
      <c r="JZE40" t="s">
        <v>88</v>
      </c>
      <c r="JZF40" s="2" t="s">
        <v>85</v>
      </c>
      <c r="JZG40">
        <v>85</v>
      </c>
      <c r="JZH40" s="10">
        <v>0.78</v>
      </c>
      <c r="JZL40" t="s">
        <v>6</v>
      </c>
      <c r="JZM40" t="s">
        <v>88</v>
      </c>
      <c r="JZN40" s="2" t="s">
        <v>85</v>
      </c>
      <c r="JZO40">
        <v>85</v>
      </c>
      <c r="JZP40" s="10">
        <v>0.78</v>
      </c>
      <c r="JZT40" t="s">
        <v>6</v>
      </c>
      <c r="JZU40" t="s">
        <v>88</v>
      </c>
      <c r="JZV40" s="2" t="s">
        <v>85</v>
      </c>
      <c r="JZW40">
        <v>85</v>
      </c>
      <c r="JZX40" s="10">
        <v>0.78</v>
      </c>
      <c r="KAB40" t="s">
        <v>6</v>
      </c>
      <c r="KAC40" t="s">
        <v>88</v>
      </c>
      <c r="KAD40" s="2" t="s">
        <v>85</v>
      </c>
      <c r="KAE40">
        <v>85</v>
      </c>
      <c r="KAF40" s="10">
        <v>0.78</v>
      </c>
      <c r="KAJ40" t="s">
        <v>6</v>
      </c>
      <c r="KAK40" t="s">
        <v>88</v>
      </c>
      <c r="KAL40" s="2" t="s">
        <v>85</v>
      </c>
      <c r="KAM40">
        <v>85</v>
      </c>
      <c r="KAN40" s="10">
        <v>0.78</v>
      </c>
      <c r="KAR40" t="s">
        <v>6</v>
      </c>
      <c r="KAS40" t="s">
        <v>88</v>
      </c>
      <c r="KAT40" s="2" t="s">
        <v>85</v>
      </c>
      <c r="KAU40">
        <v>85</v>
      </c>
      <c r="KAV40" s="10">
        <v>0.78</v>
      </c>
      <c r="KAZ40" t="s">
        <v>6</v>
      </c>
      <c r="KBA40" t="s">
        <v>88</v>
      </c>
      <c r="KBB40" s="2" t="s">
        <v>85</v>
      </c>
      <c r="KBC40">
        <v>85</v>
      </c>
      <c r="KBD40" s="10">
        <v>0.78</v>
      </c>
      <c r="KBH40" t="s">
        <v>6</v>
      </c>
      <c r="KBI40" t="s">
        <v>88</v>
      </c>
      <c r="KBJ40" s="2" t="s">
        <v>85</v>
      </c>
      <c r="KBK40">
        <v>85</v>
      </c>
      <c r="KBL40" s="10">
        <v>0.78</v>
      </c>
      <c r="KBP40" t="s">
        <v>6</v>
      </c>
      <c r="KBQ40" t="s">
        <v>88</v>
      </c>
      <c r="KBR40" s="2" t="s">
        <v>85</v>
      </c>
      <c r="KBS40">
        <v>85</v>
      </c>
      <c r="KBT40" s="10">
        <v>0.78</v>
      </c>
      <c r="KBX40" t="s">
        <v>6</v>
      </c>
      <c r="KBY40" t="s">
        <v>88</v>
      </c>
      <c r="KBZ40" s="2" t="s">
        <v>85</v>
      </c>
      <c r="KCA40">
        <v>85</v>
      </c>
      <c r="KCB40" s="10">
        <v>0.78</v>
      </c>
      <c r="KCF40" t="s">
        <v>6</v>
      </c>
      <c r="KCG40" t="s">
        <v>88</v>
      </c>
      <c r="KCH40" s="2" t="s">
        <v>85</v>
      </c>
      <c r="KCI40">
        <v>85</v>
      </c>
      <c r="KCJ40" s="10">
        <v>0.78</v>
      </c>
      <c r="KCN40" t="s">
        <v>6</v>
      </c>
      <c r="KCO40" t="s">
        <v>88</v>
      </c>
      <c r="KCP40" s="2" t="s">
        <v>85</v>
      </c>
      <c r="KCQ40">
        <v>85</v>
      </c>
      <c r="KCR40" s="10">
        <v>0.78</v>
      </c>
      <c r="KCV40" t="s">
        <v>6</v>
      </c>
      <c r="KCW40" t="s">
        <v>88</v>
      </c>
      <c r="KCX40" s="2" t="s">
        <v>85</v>
      </c>
      <c r="KCY40">
        <v>85</v>
      </c>
      <c r="KCZ40" s="10">
        <v>0.78</v>
      </c>
      <c r="KDD40" t="s">
        <v>6</v>
      </c>
      <c r="KDE40" t="s">
        <v>88</v>
      </c>
      <c r="KDF40" s="2" t="s">
        <v>85</v>
      </c>
      <c r="KDG40">
        <v>85</v>
      </c>
      <c r="KDH40" s="10">
        <v>0.78</v>
      </c>
      <c r="KDL40" t="s">
        <v>6</v>
      </c>
      <c r="KDM40" t="s">
        <v>88</v>
      </c>
      <c r="KDN40" s="2" t="s">
        <v>85</v>
      </c>
      <c r="KDO40">
        <v>85</v>
      </c>
      <c r="KDP40" s="10">
        <v>0.78</v>
      </c>
      <c r="KDT40" t="s">
        <v>6</v>
      </c>
      <c r="KDU40" t="s">
        <v>88</v>
      </c>
      <c r="KDV40" s="2" t="s">
        <v>85</v>
      </c>
      <c r="KDW40">
        <v>85</v>
      </c>
      <c r="KDX40" s="10">
        <v>0.78</v>
      </c>
      <c r="KEB40" t="s">
        <v>6</v>
      </c>
      <c r="KEC40" t="s">
        <v>88</v>
      </c>
      <c r="KED40" s="2" t="s">
        <v>85</v>
      </c>
      <c r="KEE40">
        <v>85</v>
      </c>
      <c r="KEF40" s="10">
        <v>0.78</v>
      </c>
      <c r="KEJ40" t="s">
        <v>6</v>
      </c>
      <c r="KEK40" t="s">
        <v>88</v>
      </c>
      <c r="KEL40" s="2" t="s">
        <v>85</v>
      </c>
      <c r="KEM40">
        <v>85</v>
      </c>
      <c r="KEN40" s="10">
        <v>0.78</v>
      </c>
      <c r="KER40" t="s">
        <v>6</v>
      </c>
      <c r="KES40" t="s">
        <v>88</v>
      </c>
      <c r="KET40" s="2" t="s">
        <v>85</v>
      </c>
      <c r="KEU40">
        <v>85</v>
      </c>
      <c r="KEV40" s="10">
        <v>0.78</v>
      </c>
      <c r="KEZ40" t="s">
        <v>6</v>
      </c>
      <c r="KFA40" t="s">
        <v>88</v>
      </c>
      <c r="KFB40" s="2" t="s">
        <v>85</v>
      </c>
      <c r="KFC40">
        <v>85</v>
      </c>
      <c r="KFD40" s="10">
        <v>0.78</v>
      </c>
      <c r="KFH40" t="s">
        <v>6</v>
      </c>
      <c r="KFI40" t="s">
        <v>88</v>
      </c>
      <c r="KFJ40" s="2" t="s">
        <v>85</v>
      </c>
      <c r="KFK40">
        <v>85</v>
      </c>
      <c r="KFL40" s="10">
        <v>0.78</v>
      </c>
      <c r="KFP40" t="s">
        <v>6</v>
      </c>
      <c r="KFQ40" t="s">
        <v>88</v>
      </c>
      <c r="KFR40" s="2" t="s">
        <v>85</v>
      </c>
      <c r="KFS40">
        <v>85</v>
      </c>
      <c r="KFT40" s="10">
        <v>0.78</v>
      </c>
      <c r="KFX40" t="s">
        <v>6</v>
      </c>
      <c r="KFY40" t="s">
        <v>88</v>
      </c>
      <c r="KFZ40" s="2" t="s">
        <v>85</v>
      </c>
      <c r="KGA40">
        <v>85</v>
      </c>
      <c r="KGB40" s="10">
        <v>0.78</v>
      </c>
      <c r="KGF40" t="s">
        <v>6</v>
      </c>
      <c r="KGG40" t="s">
        <v>88</v>
      </c>
      <c r="KGH40" s="2" t="s">
        <v>85</v>
      </c>
      <c r="KGI40">
        <v>85</v>
      </c>
      <c r="KGJ40" s="10">
        <v>0.78</v>
      </c>
      <c r="KGN40" t="s">
        <v>6</v>
      </c>
      <c r="KGO40" t="s">
        <v>88</v>
      </c>
      <c r="KGP40" s="2" t="s">
        <v>85</v>
      </c>
      <c r="KGQ40">
        <v>85</v>
      </c>
      <c r="KGR40" s="10">
        <v>0.78</v>
      </c>
      <c r="KGV40" t="s">
        <v>6</v>
      </c>
      <c r="KGW40" t="s">
        <v>88</v>
      </c>
      <c r="KGX40" s="2" t="s">
        <v>85</v>
      </c>
      <c r="KGY40">
        <v>85</v>
      </c>
      <c r="KGZ40" s="10">
        <v>0.78</v>
      </c>
      <c r="KHD40" t="s">
        <v>6</v>
      </c>
      <c r="KHE40" t="s">
        <v>88</v>
      </c>
      <c r="KHF40" s="2" t="s">
        <v>85</v>
      </c>
      <c r="KHG40">
        <v>85</v>
      </c>
      <c r="KHH40" s="10">
        <v>0.78</v>
      </c>
      <c r="KHL40" t="s">
        <v>6</v>
      </c>
      <c r="KHM40" t="s">
        <v>88</v>
      </c>
      <c r="KHN40" s="2" t="s">
        <v>85</v>
      </c>
      <c r="KHO40">
        <v>85</v>
      </c>
      <c r="KHP40" s="10">
        <v>0.78</v>
      </c>
      <c r="KHT40" t="s">
        <v>6</v>
      </c>
      <c r="KHU40" t="s">
        <v>88</v>
      </c>
      <c r="KHV40" s="2" t="s">
        <v>85</v>
      </c>
      <c r="KHW40">
        <v>85</v>
      </c>
      <c r="KHX40" s="10">
        <v>0.78</v>
      </c>
      <c r="KIB40" t="s">
        <v>6</v>
      </c>
      <c r="KIC40" t="s">
        <v>88</v>
      </c>
      <c r="KID40" s="2" t="s">
        <v>85</v>
      </c>
      <c r="KIE40">
        <v>85</v>
      </c>
      <c r="KIF40" s="10">
        <v>0.78</v>
      </c>
      <c r="KIJ40" t="s">
        <v>6</v>
      </c>
      <c r="KIK40" t="s">
        <v>88</v>
      </c>
      <c r="KIL40" s="2" t="s">
        <v>85</v>
      </c>
      <c r="KIM40">
        <v>85</v>
      </c>
      <c r="KIN40" s="10">
        <v>0.78</v>
      </c>
      <c r="KIR40" t="s">
        <v>6</v>
      </c>
      <c r="KIS40" t="s">
        <v>88</v>
      </c>
      <c r="KIT40" s="2" t="s">
        <v>85</v>
      </c>
      <c r="KIU40">
        <v>85</v>
      </c>
      <c r="KIV40" s="10">
        <v>0.78</v>
      </c>
      <c r="KIZ40" t="s">
        <v>6</v>
      </c>
      <c r="KJA40" t="s">
        <v>88</v>
      </c>
      <c r="KJB40" s="2" t="s">
        <v>85</v>
      </c>
      <c r="KJC40">
        <v>85</v>
      </c>
      <c r="KJD40" s="10">
        <v>0.78</v>
      </c>
      <c r="KJH40" t="s">
        <v>6</v>
      </c>
      <c r="KJI40" t="s">
        <v>88</v>
      </c>
      <c r="KJJ40" s="2" t="s">
        <v>85</v>
      </c>
      <c r="KJK40">
        <v>85</v>
      </c>
      <c r="KJL40" s="10">
        <v>0.78</v>
      </c>
      <c r="KJP40" t="s">
        <v>6</v>
      </c>
      <c r="KJQ40" t="s">
        <v>88</v>
      </c>
      <c r="KJR40" s="2" t="s">
        <v>85</v>
      </c>
      <c r="KJS40">
        <v>85</v>
      </c>
      <c r="KJT40" s="10">
        <v>0.78</v>
      </c>
      <c r="KJX40" t="s">
        <v>6</v>
      </c>
      <c r="KJY40" t="s">
        <v>88</v>
      </c>
      <c r="KJZ40" s="2" t="s">
        <v>85</v>
      </c>
      <c r="KKA40">
        <v>85</v>
      </c>
      <c r="KKB40" s="10">
        <v>0.78</v>
      </c>
      <c r="KKF40" t="s">
        <v>6</v>
      </c>
      <c r="KKG40" t="s">
        <v>88</v>
      </c>
      <c r="KKH40" s="2" t="s">
        <v>85</v>
      </c>
      <c r="KKI40">
        <v>85</v>
      </c>
      <c r="KKJ40" s="10">
        <v>0.78</v>
      </c>
      <c r="KKN40" t="s">
        <v>6</v>
      </c>
      <c r="KKO40" t="s">
        <v>88</v>
      </c>
      <c r="KKP40" s="2" t="s">
        <v>85</v>
      </c>
      <c r="KKQ40">
        <v>85</v>
      </c>
      <c r="KKR40" s="10">
        <v>0.78</v>
      </c>
      <c r="KKV40" t="s">
        <v>6</v>
      </c>
      <c r="KKW40" t="s">
        <v>88</v>
      </c>
      <c r="KKX40" s="2" t="s">
        <v>85</v>
      </c>
      <c r="KKY40">
        <v>85</v>
      </c>
      <c r="KKZ40" s="10">
        <v>0.78</v>
      </c>
      <c r="KLD40" t="s">
        <v>6</v>
      </c>
      <c r="KLE40" t="s">
        <v>88</v>
      </c>
      <c r="KLF40" s="2" t="s">
        <v>85</v>
      </c>
      <c r="KLG40">
        <v>85</v>
      </c>
      <c r="KLH40" s="10">
        <v>0.78</v>
      </c>
      <c r="KLL40" t="s">
        <v>6</v>
      </c>
      <c r="KLM40" t="s">
        <v>88</v>
      </c>
      <c r="KLN40" s="2" t="s">
        <v>85</v>
      </c>
      <c r="KLO40">
        <v>85</v>
      </c>
      <c r="KLP40" s="10">
        <v>0.78</v>
      </c>
      <c r="KLT40" t="s">
        <v>6</v>
      </c>
      <c r="KLU40" t="s">
        <v>88</v>
      </c>
      <c r="KLV40" s="2" t="s">
        <v>85</v>
      </c>
      <c r="KLW40">
        <v>85</v>
      </c>
      <c r="KLX40" s="10">
        <v>0.78</v>
      </c>
      <c r="KMB40" t="s">
        <v>6</v>
      </c>
      <c r="KMC40" t="s">
        <v>88</v>
      </c>
      <c r="KMD40" s="2" t="s">
        <v>85</v>
      </c>
      <c r="KME40">
        <v>85</v>
      </c>
      <c r="KMF40" s="10">
        <v>0.78</v>
      </c>
      <c r="KMJ40" t="s">
        <v>6</v>
      </c>
      <c r="KMK40" t="s">
        <v>88</v>
      </c>
      <c r="KML40" s="2" t="s">
        <v>85</v>
      </c>
      <c r="KMM40">
        <v>85</v>
      </c>
      <c r="KMN40" s="10">
        <v>0.78</v>
      </c>
      <c r="KMR40" t="s">
        <v>6</v>
      </c>
      <c r="KMS40" t="s">
        <v>88</v>
      </c>
      <c r="KMT40" s="2" t="s">
        <v>85</v>
      </c>
      <c r="KMU40">
        <v>85</v>
      </c>
      <c r="KMV40" s="10">
        <v>0.78</v>
      </c>
      <c r="KMZ40" t="s">
        <v>6</v>
      </c>
      <c r="KNA40" t="s">
        <v>88</v>
      </c>
      <c r="KNB40" s="2" t="s">
        <v>85</v>
      </c>
      <c r="KNC40">
        <v>85</v>
      </c>
      <c r="KND40" s="10">
        <v>0.78</v>
      </c>
      <c r="KNH40" t="s">
        <v>6</v>
      </c>
      <c r="KNI40" t="s">
        <v>88</v>
      </c>
      <c r="KNJ40" s="2" t="s">
        <v>85</v>
      </c>
      <c r="KNK40">
        <v>85</v>
      </c>
      <c r="KNL40" s="10">
        <v>0.78</v>
      </c>
      <c r="KNP40" t="s">
        <v>6</v>
      </c>
      <c r="KNQ40" t="s">
        <v>88</v>
      </c>
      <c r="KNR40" s="2" t="s">
        <v>85</v>
      </c>
      <c r="KNS40">
        <v>85</v>
      </c>
      <c r="KNT40" s="10">
        <v>0.78</v>
      </c>
      <c r="KNX40" t="s">
        <v>6</v>
      </c>
      <c r="KNY40" t="s">
        <v>88</v>
      </c>
      <c r="KNZ40" s="2" t="s">
        <v>85</v>
      </c>
      <c r="KOA40">
        <v>85</v>
      </c>
      <c r="KOB40" s="10">
        <v>0.78</v>
      </c>
      <c r="KOF40" t="s">
        <v>6</v>
      </c>
      <c r="KOG40" t="s">
        <v>88</v>
      </c>
      <c r="KOH40" s="2" t="s">
        <v>85</v>
      </c>
      <c r="KOI40">
        <v>85</v>
      </c>
      <c r="KOJ40" s="10">
        <v>0.78</v>
      </c>
      <c r="KON40" t="s">
        <v>6</v>
      </c>
      <c r="KOO40" t="s">
        <v>88</v>
      </c>
      <c r="KOP40" s="2" t="s">
        <v>85</v>
      </c>
      <c r="KOQ40">
        <v>85</v>
      </c>
      <c r="KOR40" s="10">
        <v>0.78</v>
      </c>
      <c r="KOV40" t="s">
        <v>6</v>
      </c>
      <c r="KOW40" t="s">
        <v>88</v>
      </c>
      <c r="KOX40" s="2" t="s">
        <v>85</v>
      </c>
      <c r="KOY40">
        <v>85</v>
      </c>
      <c r="KOZ40" s="10">
        <v>0.78</v>
      </c>
      <c r="KPD40" t="s">
        <v>6</v>
      </c>
      <c r="KPE40" t="s">
        <v>88</v>
      </c>
      <c r="KPF40" s="2" t="s">
        <v>85</v>
      </c>
      <c r="KPG40">
        <v>85</v>
      </c>
      <c r="KPH40" s="10">
        <v>0.78</v>
      </c>
      <c r="KPL40" t="s">
        <v>6</v>
      </c>
      <c r="KPM40" t="s">
        <v>88</v>
      </c>
      <c r="KPN40" s="2" t="s">
        <v>85</v>
      </c>
      <c r="KPO40">
        <v>85</v>
      </c>
      <c r="KPP40" s="10">
        <v>0.78</v>
      </c>
      <c r="KPT40" t="s">
        <v>6</v>
      </c>
      <c r="KPU40" t="s">
        <v>88</v>
      </c>
      <c r="KPV40" s="2" t="s">
        <v>85</v>
      </c>
      <c r="KPW40">
        <v>85</v>
      </c>
      <c r="KPX40" s="10">
        <v>0.78</v>
      </c>
      <c r="KQB40" t="s">
        <v>6</v>
      </c>
      <c r="KQC40" t="s">
        <v>88</v>
      </c>
      <c r="KQD40" s="2" t="s">
        <v>85</v>
      </c>
      <c r="KQE40">
        <v>85</v>
      </c>
      <c r="KQF40" s="10">
        <v>0.78</v>
      </c>
      <c r="KQJ40" t="s">
        <v>6</v>
      </c>
      <c r="KQK40" t="s">
        <v>88</v>
      </c>
      <c r="KQL40" s="2" t="s">
        <v>85</v>
      </c>
      <c r="KQM40">
        <v>85</v>
      </c>
      <c r="KQN40" s="10">
        <v>0.78</v>
      </c>
      <c r="KQR40" t="s">
        <v>6</v>
      </c>
      <c r="KQS40" t="s">
        <v>88</v>
      </c>
      <c r="KQT40" s="2" t="s">
        <v>85</v>
      </c>
      <c r="KQU40">
        <v>85</v>
      </c>
      <c r="KQV40" s="10">
        <v>0.78</v>
      </c>
      <c r="KQZ40" t="s">
        <v>6</v>
      </c>
      <c r="KRA40" t="s">
        <v>88</v>
      </c>
      <c r="KRB40" s="2" t="s">
        <v>85</v>
      </c>
      <c r="KRC40">
        <v>85</v>
      </c>
      <c r="KRD40" s="10">
        <v>0.78</v>
      </c>
      <c r="KRH40" t="s">
        <v>6</v>
      </c>
      <c r="KRI40" t="s">
        <v>88</v>
      </c>
      <c r="KRJ40" s="2" t="s">
        <v>85</v>
      </c>
      <c r="KRK40">
        <v>85</v>
      </c>
      <c r="KRL40" s="10">
        <v>0.78</v>
      </c>
      <c r="KRP40" t="s">
        <v>6</v>
      </c>
      <c r="KRQ40" t="s">
        <v>88</v>
      </c>
      <c r="KRR40" s="2" t="s">
        <v>85</v>
      </c>
      <c r="KRS40">
        <v>85</v>
      </c>
      <c r="KRT40" s="10">
        <v>0.78</v>
      </c>
      <c r="KRX40" t="s">
        <v>6</v>
      </c>
      <c r="KRY40" t="s">
        <v>88</v>
      </c>
      <c r="KRZ40" s="2" t="s">
        <v>85</v>
      </c>
      <c r="KSA40">
        <v>85</v>
      </c>
      <c r="KSB40" s="10">
        <v>0.78</v>
      </c>
      <c r="KSF40" t="s">
        <v>6</v>
      </c>
      <c r="KSG40" t="s">
        <v>88</v>
      </c>
      <c r="KSH40" s="2" t="s">
        <v>85</v>
      </c>
      <c r="KSI40">
        <v>85</v>
      </c>
      <c r="KSJ40" s="10">
        <v>0.78</v>
      </c>
      <c r="KSN40" t="s">
        <v>6</v>
      </c>
      <c r="KSO40" t="s">
        <v>88</v>
      </c>
      <c r="KSP40" s="2" t="s">
        <v>85</v>
      </c>
      <c r="KSQ40">
        <v>85</v>
      </c>
      <c r="KSR40" s="10">
        <v>0.78</v>
      </c>
      <c r="KSV40" t="s">
        <v>6</v>
      </c>
      <c r="KSW40" t="s">
        <v>88</v>
      </c>
      <c r="KSX40" s="2" t="s">
        <v>85</v>
      </c>
      <c r="KSY40">
        <v>85</v>
      </c>
      <c r="KSZ40" s="10">
        <v>0.78</v>
      </c>
      <c r="KTD40" t="s">
        <v>6</v>
      </c>
      <c r="KTE40" t="s">
        <v>88</v>
      </c>
      <c r="KTF40" s="2" t="s">
        <v>85</v>
      </c>
      <c r="KTG40">
        <v>85</v>
      </c>
      <c r="KTH40" s="10">
        <v>0.78</v>
      </c>
      <c r="KTL40" t="s">
        <v>6</v>
      </c>
      <c r="KTM40" t="s">
        <v>88</v>
      </c>
      <c r="KTN40" s="2" t="s">
        <v>85</v>
      </c>
      <c r="KTO40">
        <v>85</v>
      </c>
      <c r="KTP40" s="10">
        <v>0.78</v>
      </c>
      <c r="KTT40" t="s">
        <v>6</v>
      </c>
      <c r="KTU40" t="s">
        <v>88</v>
      </c>
      <c r="KTV40" s="2" t="s">
        <v>85</v>
      </c>
      <c r="KTW40">
        <v>85</v>
      </c>
      <c r="KTX40" s="10">
        <v>0.78</v>
      </c>
      <c r="KUB40" t="s">
        <v>6</v>
      </c>
      <c r="KUC40" t="s">
        <v>88</v>
      </c>
      <c r="KUD40" s="2" t="s">
        <v>85</v>
      </c>
      <c r="KUE40">
        <v>85</v>
      </c>
      <c r="KUF40" s="10">
        <v>0.78</v>
      </c>
      <c r="KUJ40" t="s">
        <v>6</v>
      </c>
      <c r="KUK40" t="s">
        <v>88</v>
      </c>
      <c r="KUL40" s="2" t="s">
        <v>85</v>
      </c>
      <c r="KUM40">
        <v>85</v>
      </c>
      <c r="KUN40" s="10">
        <v>0.78</v>
      </c>
      <c r="KUR40" t="s">
        <v>6</v>
      </c>
      <c r="KUS40" t="s">
        <v>88</v>
      </c>
      <c r="KUT40" s="2" t="s">
        <v>85</v>
      </c>
      <c r="KUU40">
        <v>85</v>
      </c>
      <c r="KUV40" s="10">
        <v>0.78</v>
      </c>
      <c r="KUZ40" t="s">
        <v>6</v>
      </c>
      <c r="KVA40" t="s">
        <v>88</v>
      </c>
      <c r="KVB40" s="2" t="s">
        <v>85</v>
      </c>
      <c r="KVC40">
        <v>85</v>
      </c>
      <c r="KVD40" s="10">
        <v>0.78</v>
      </c>
      <c r="KVH40" t="s">
        <v>6</v>
      </c>
      <c r="KVI40" t="s">
        <v>88</v>
      </c>
      <c r="KVJ40" s="2" t="s">
        <v>85</v>
      </c>
      <c r="KVK40">
        <v>85</v>
      </c>
      <c r="KVL40" s="10">
        <v>0.78</v>
      </c>
      <c r="KVP40" t="s">
        <v>6</v>
      </c>
      <c r="KVQ40" t="s">
        <v>88</v>
      </c>
      <c r="KVR40" s="2" t="s">
        <v>85</v>
      </c>
      <c r="KVS40">
        <v>85</v>
      </c>
      <c r="KVT40" s="10">
        <v>0.78</v>
      </c>
      <c r="KVX40" t="s">
        <v>6</v>
      </c>
      <c r="KVY40" t="s">
        <v>88</v>
      </c>
      <c r="KVZ40" s="2" t="s">
        <v>85</v>
      </c>
      <c r="KWA40">
        <v>85</v>
      </c>
      <c r="KWB40" s="10">
        <v>0.78</v>
      </c>
      <c r="KWF40" t="s">
        <v>6</v>
      </c>
      <c r="KWG40" t="s">
        <v>88</v>
      </c>
      <c r="KWH40" s="2" t="s">
        <v>85</v>
      </c>
      <c r="KWI40">
        <v>85</v>
      </c>
      <c r="KWJ40" s="10">
        <v>0.78</v>
      </c>
      <c r="KWN40" t="s">
        <v>6</v>
      </c>
      <c r="KWO40" t="s">
        <v>88</v>
      </c>
      <c r="KWP40" s="2" t="s">
        <v>85</v>
      </c>
      <c r="KWQ40">
        <v>85</v>
      </c>
      <c r="KWR40" s="10">
        <v>0.78</v>
      </c>
      <c r="KWV40" t="s">
        <v>6</v>
      </c>
      <c r="KWW40" t="s">
        <v>88</v>
      </c>
      <c r="KWX40" s="2" t="s">
        <v>85</v>
      </c>
      <c r="KWY40">
        <v>85</v>
      </c>
      <c r="KWZ40" s="10">
        <v>0.78</v>
      </c>
      <c r="KXD40" t="s">
        <v>6</v>
      </c>
      <c r="KXE40" t="s">
        <v>88</v>
      </c>
      <c r="KXF40" s="2" t="s">
        <v>85</v>
      </c>
      <c r="KXG40">
        <v>85</v>
      </c>
      <c r="KXH40" s="10">
        <v>0.78</v>
      </c>
      <c r="KXL40" t="s">
        <v>6</v>
      </c>
      <c r="KXM40" t="s">
        <v>88</v>
      </c>
      <c r="KXN40" s="2" t="s">
        <v>85</v>
      </c>
      <c r="KXO40">
        <v>85</v>
      </c>
      <c r="KXP40" s="10">
        <v>0.78</v>
      </c>
      <c r="KXT40" t="s">
        <v>6</v>
      </c>
      <c r="KXU40" t="s">
        <v>88</v>
      </c>
      <c r="KXV40" s="2" t="s">
        <v>85</v>
      </c>
      <c r="KXW40">
        <v>85</v>
      </c>
      <c r="KXX40" s="10">
        <v>0.78</v>
      </c>
      <c r="KYB40" t="s">
        <v>6</v>
      </c>
      <c r="KYC40" t="s">
        <v>88</v>
      </c>
      <c r="KYD40" s="2" t="s">
        <v>85</v>
      </c>
      <c r="KYE40">
        <v>85</v>
      </c>
      <c r="KYF40" s="10">
        <v>0.78</v>
      </c>
      <c r="KYJ40" t="s">
        <v>6</v>
      </c>
      <c r="KYK40" t="s">
        <v>88</v>
      </c>
      <c r="KYL40" s="2" t="s">
        <v>85</v>
      </c>
      <c r="KYM40">
        <v>85</v>
      </c>
      <c r="KYN40" s="10">
        <v>0.78</v>
      </c>
      <c r="KYR40" t="s">
        <v>6</v>
      </c>
      <c r="KYS40" t="s">
        <v>88</v>
      </c>
      <c r="KYT40" s="2" t="s">
        <v>85</v>
      </c>
      <c r="KYU40">
        <v>85</v>
      </c>
      <c r="KYV40" s="10">
        <v>0.78</v>
      </c>
      <c r="KYZ40" t="s">
        <v>6</v>
      </c>
      <c r="KZA40" t="s">
        <v>88</v>
      </c>
      <c r="KZB40" s="2" t="s">
        <v>85</v>
      </c>
      <c r="KZC40">
        <v>85</v>
      </c>
      <c r="KZD40" s="10">
        <v>0.78</v>
      </c>
      <c r="KZH40" t="s">
        <v>6</v>
      </c>
      <c r="KZI40" t="s">
        <v>88</v>
      </c>
      <c r="KZJ40" s="2" t="s">
        <v>85</v>
      </c>
      <c r="KZK40">
        <v>85</v>
      </c>
      <c r="KZL40" s="10">
        <v>0.78</v>
      </c>
      <c r="KZP40" t="s">
        <v>6</v>
      </c>
      <c r="KZQ40" t="s">
        <v>88</v>
      </c>
      <c r="KZR40" s="2" t="s">
        <v>85</v>
      </c>
      <c r="KZS40">
        <v>85</v>
      </c>
      <c r="KZT40" s="10">
        <v>0.78</v>
      </c>
      <c r="KZX40" t="s">
        <v>6</v>
      </c>
      <c r="KZY40" t="s">
        <v>88</v>
      </c>
      <c r="KZZ40" s="2" t="s">
        <v>85</v>
      </c>
      <c r="LAA40">
        <v>85</v>
      </c>
      <c r="LAB40" s="10">
        <v>0.78</v>
      </c>
      <c r="LAF40" t="s">
        <v>6</v>
      </c>
      <c r="LAG40" t="s">
        <v>88</v>
      </c>
      <c r="LAH40" s="2" t="s">
        <v>85</v>
      </c>
      <c r="LAI40">
        <v>85</v>
      </c>
      <c r="LAJ40" s="10">
        <v>0.78</v>
      </c>
      <c r="LAN40" t="s">
        <v>6</v>
      </c>
      <c r="LAO40" t="s">
        <v>88</v>
      </c>
      <c r="LAP40" s="2" t="s">
        <v>85</v>
      </c>
      <c r="LAQ40">
        <v>85</v>
      </c>
      <c r="LAR40" s="10">
        <v>0.78</v>
      </c>
      <c r="LAV40" t="s">
        <v>6</v>
      </c>
      <c r="LAW40" t="s">
        <v>88</v>
      </c>
      <c r="LAX40" s="2" t="s">
        <v>85</v>
      </c>
      <c r="LAY40">
        <v>85</v>
      </c>
      <c r="LAZ40" s="10">
        <v>0.78</v>
      </c>
      <c r="LBD40" t="s">
        <v>6</v>
      </c>
      <c r="LBE40" t="s">
        <v>88</v>
      </c>
      <c r="LBF40" s="2" t="s">
        <v>85</v>
      </c>
      <c r="LBG40">
        <v>85</v>
      </c>
      <c r="LBH40" s="10">
        <v>0.78</v>
      </c>
      <c r="LBL40" t="s">
        <v>6</v>
      </c>
      <c r="LBM40" t="s">
        <v>88</v>
      </c>
      <c r="LBN40" s="2" t="s">
        <v>85</v>
      </c>
      <c r="LBO40">
        <v>85</v>
      </c>
      <c r="LBP40" s="10">
        <v>0.78</v>
      </c>
      <c r="LBT40" t="s">
        <v>6</v>
      </c>
      <c r="LBU40" t="s">
        <v>88</v>
      </c>
      <c r="LBV40" s="2" t="s">
        <v>85</v>
      </c>
      <c r="LBW40">
        <v>85</v>
      </c>
      <c r="LBX40" s="10">
        <v>0.78</v>
      </c>
      <c r="LCB40" t="s">
        <v>6</v>
      </c>
      <c r="LCC40" t="s">
        <v>88</v>
      </c>
      <c r="LCD40" s="2" t="s">
        <v>85</v>
      </c>
      <c r="LCE40">
        <v>85</v>
      </c>
      <c r="LCF40" s="10">
        <v>0.78</v>
      </c>
      <c r="LCJ40" t="s">
        <v>6</v>
      </c>
      <c r="LCK40" t="s">
        <v>88</v>
      </c>
      <c r="LCL40" s="2" t="s">
        <v>85</v>
      </c>
      <c r="LCM40">
        <v>85</v>
      </c>
      <c r="LCN40" s="10">
        <v>0.78</v>
      </c>
      <c r="LCR40" t="s">
        <v>6</v>
      </c>
      <c r="LCS40" t="s">
        <v>88</v>
      </c>
      <c r="LCT40" s="2" t="s">
        <v>85</v>
      </c>
      <c r="LCU40">
        <v>85</v>
      </c>
      <c r="LCV40" s="10">
        <v>0.78</v>
      </c>
      <c r="LCZ40" t="s">
        <v>6</v>
      </c>
      <c r="LDA40" t="s">
        <v>88</v>
      </c>
      <c r="LDB40" s="2" t="s">
        <v>85</v>
      </c>
      <c r="LDC40">
        <v>85</v>
      </c>
      <c r="LDD40" s="10">
        <v>0.78</v>
      </c>
      <c r="LDH40" t="s">
        <v>6</v>
      </c>
      <c r="LDI40" t="s">
        <v>88</v>
      </c>
      <c r="LDJ40" s="2" t="s">
        <v>85</v>
      </c>
      <c r="LDK40">
        <v>85</v>
      </c>
      <c r="LDL40" s="10">
        <v>0.78</v>
      </c>
      <c r="LDP40" t="s">
        <v>6</v>
      </c>
      <c r="LDQ40" t="s">
        <v>88</v>
      </c>
      <c r="LDR40" s="2" t="s">
        <v>85</v>
      </c>
      <c r="LDS40">
        <v>85</v>
      </c>
      <c r="LDT40" s="10">
        <v>0.78</v>
      </c>
      <c r="LDX40" t="s">
        <v>6</v>
      </c>
      <c r="LDY40" t="s">
        <v>88</v>
      </c>
      <c r="LDZ40" s="2" t="s">
        <v>85</v>
      </c>
      <c r="LEA40">
        <v>85</v>
      </c>
      <c r="LEB40" s="10">
        <v>0.78</v>
      </c>
      <c r="LEF40" t="s">
        <v>6</v>
      </c>
      <c r="LEG40" t="s">
        <v>88</v>
      </c>
      <c r="LEH40" s="2" t="s">
        <v>85</v>
      </c>
      <c r="LEI40">
        <v>85</v>
      </c>
      <c r="LEJ40" s="10">
        <v>0.78</v>
      </c>
      <c r="LEN40" t="s">
        <v>6</v>
      </c>
      <c r="LEO40" t="s">
        <v>88</v>
      </c>
      <c r="LEP40" s="2" t="s">
        <v>85</v>
      </c>
      <c r="LEQ40">
        <v>85</v>
      </c>
      <c r="LER40" s="10">
        <v>0.78</v>
      </c>
      <c r="LEV40" t="s">
        <v>6</v>
      </c>
      <c r="LEW40" t="s">
        <v>88</v>
      </c>
      <c r="LEX40" s="2" t="s">
        <v>85</v>
      </c>
      <c r="LEY40">
        <v>85</v>
      </c>
      <c r="LEZ40" s="10">
        <v>0.78</v>
      </c>
      <c r="LFD40" t="s">
        <v>6</v>
      </c>
      <c r="LFE40" t="s">
        <v>88</v>
      </c>
      <c r="LFF40" s="2" t="s">
        <v>85</v>
      </c>
      <c r="LFG40">
        <v>85</v>
      </c>
      <c r="LFH40" s="10">
        <v>0.78</v>
      </c>
      <c r="LFL40" t="s">
        <v>6</v>
      </c>
      <c r="LFM40" t="s">
        <v>88</v>
      </c>
      <c r="LFN40" s="2" t="s">
        <v>85</v>
      </c>
      <c r="LFO40">
        <v>85</v>
      </c>
      <c r="LFP40" s="10">
        <v>0.78</v>
      </c>
      <c r="LFT40" t="s">
        <v>6</v>
      </c>
      <c r="LFU40" t="s">
        <v>88</v>
      </c>
      <c r="LFV40" s="2" t="s">
        <v>85</v>
      </c>
      <c r="LFW40">
        <v>85</v>
      </c>
      <c r="LFX40" s="10">
        <v>0.78</v>
      </c>
      <c r="LGB40" t="s">
        <v>6</v>
      </c>
      <c r="LGC40" t="s">
        <v>88</v>
      </c>
      <c r="LGD40" s="2" t="s">
        <v>85</v>
      </c>
      <c r="LGE40">
        <v>85</v>
      </c>
      <c r="LGF40" s="10">
        <v>0.78</v>
      </c>
      <c r="LGJ40" t="s">
        <v>6</v>
      </c>
      <c r="LGK40" t="s">
        <v>88</v>
      </c>
      <c r="LGL40" s="2" t="s">
        <v>85</v>
      </c>
      <c r="LGM40">
        <v>85</v>
      </c>
      <c r="LGN40" s="10">
        <v>0.78</v>
      </c>
      <c r="LGR40" t="s">
        <v>6</v>
      </c>
      <c r="LGS40" t="s">
        <v>88</v>
      </c>
      <c r="LGT40" s="2" t="s">
        <v>85</v>
      </c>
      <c r="LGU40">
        <v>85</v>
      </c>
      <c r="LGV40" s="10">
        <v>0.78</v>
      </c>
      <c r="LGZ40" t="s">
        <v>6</v>
      </c>
      <c r="LHA40" t="s">
        <v>88</v>
      </c>
      <c r="LHB40" s="2" t="s">
        <v>85</v>
      </c>
      <c r="LHC40">
        <v>85</v>
      </c>
      <c r="LHD40" s="10">
        <v>0.78</v>
      </c>
      <c r="LHH40" t="s">
        <v>6</v>
      </c>
      <c r="LHI40" t="s">
        <v>88</v>
      </c>
      <c r="LHJ40" s="2" t="s">
        <v>85</v>
      </c>
      <c r="LHK40">
        <v>85</v>
      </c>
      <c r="LHL40" s="10">
        <v>0.78</v>
      </c>
      <c r="LHP40" t="s">
        <v>6</v>
      </c>
      <c r="LHQ40" t="s">
        <v>88</v>
      </c>
      <c r="LHR40" s="2" t="s">
        <v>85</v>
      </c>
      <c r="LHS40">
        <v>85</v>
      </c>
      <c r="LHT40" s="10">
        <v>0.78</v>
      </c>
      <c r="LHX40" t="s">
        <v>6</v>
      </c>
      <c r="LHY40" t="s">
        <v>88</v>
      </c>
      <c r="LHZ40" s="2" t="s">
        <v>85</v>
      </c>
      <c r="LIA40">
        <v>85</v>
      </c>
      <c r="LIB40" s="10">
        <v>0.78</v>
      </c>
      <c r="LIF40" t="s">
        <v>6</v>
      </c>
      <c r="LIG40" t="s">
        <v>88</v>
      </c>
      <c r="LIH40" s="2" t="s">
        <v>85</v>
      </c>
      <c r="LII40">
        <v>85</v>
      </c>
      <c r="LIJ40" s="10">
        <v>0.78</v>
      </c>
      <c r="LIN40" t="s">
        <v>6</v>
      </c>
      <c r="LIO40" t="s">
        <v>88</v>
      </c>
      <c r="LIP40" s="2" t="s">
        <v>85</v>
      </c>
      <c r="LIQ40">
        <v>85</v>
      </c>
      <c r="LIR40" s="10">
        <v>0.78</v>
      </c>
      <c r="LIV40" t="s">
        <v>6</v>
      </c>
      <c r="LIW40" t="s">
        <v>88</v>
      </c>
      <c r="LIX40" s="2" t="s">
        <v>85</v>
      </c>
      <c r="LIY40">
        <v>85</v>
      </c>
      <c r="LIZ40" s="10">
        <v>0.78</v>
      </c>
      <c r="LJD40" t="s">
        <v>6</v>
      </c>
      <c r="LJE40" t="s">
        <v>88</v>
      </c>
      <c r="LJF40" s="2" t="s">
        <v>85</v>
      </c>
      <c r="LJG40">
        <v>85</v>
      </c>
      <c r="LJH40" s="10">
        <v>0.78</v>
      </c>
      <c r="LJL40" t="s">
        <v>6</v>
      </c>
      <c r="LJM40" t="s">
        <v>88</v>
      </c>
      <c r="LJN40" s="2" t="s">
        <v>85</v>
      </c>
      <c r="LJO40">
        <v>85</v>
      </c>
      <c r="LJP40" s="10">
        <v>0.78</v>
      </c>
      <c r="LJT40" t="s">
        <v>6</v>
      </c>
      <c r="LJU40" t="s">
        <v>88</v>
      </c>
      <c r="LJV40" s="2" t="s">
        <v>85</v>
      </c>
      <c r="LJW40">
        <v>85</v>
      </c>
      <c r="LJX40" s="10">
        <v>0.78</v>
      </c>
      <c r="LKB40" t="s">
        <v>6</v>
      </c>
      <c r="LKC40" t="s">
        <v>88</v>
      </c>
      <c r="LKD40" s="2" t="s">
        <v>85</v>
      </c>
      <c r="LKE40">
        <v>85</v>
      </c>
      <c r="LKF40" s="10">
        <v>0.78</v>
      </c>
      <c r="LKJ40" t="s">
        <v>6</v>
      </c>
      <c r="LKK40" t="s">
        <v>88</v>
      </c>
      <c r="LKL40" s="2" t="s">
        <v>85</v>
      </c>
      <c r="LKM40">
        <v>85</v>
      </c>
      <c r="LKN40" s="10">
        <v>0.78</v>
      </c>
      <c r="LKR40" t="s">
        <v>6</v>
      </c>
      <c r="LKS40" t="s">
        <v>88</v>
      </c>
      <c r="LKT40" s="2" t="s">
        <v>85</v>
      </c>
      <c r="LKU40">
        <v>85</v>
      </c>
      <c r="LKV40" s="10">
        <v>0.78</v>
      </c>
      <c r="LKZ40" t="s">
        <v>6</v>
      </c>
      <c r="LLA40" t="s">
        <v>88</v>
      </c>
      <c r="LLB40" s="2" t="s">
        <v>85</v>
      </c>
      <c r="LLC40">
        <v>85</v>
      </c>
      <c r="LLD40" s="10">
        <v>0.78</v>
      </c>
      <c r="LLH40" t="s">
        <v>6</v>
      </c>
      <c r="LLI40" t="s">
        <v>88</v>
      </c>
      <c r="LLJ40" s="2" t="s">
        <v>85</v>
      </c>
      <c r="LLK40">
        <v>85</v>
      </c>
      <c r="LLL40" s="10">
        <v>0.78</v>
      </c>
      <c r="LLP40" t="s">
        <v>6</v>
      </c>
      <c r="LLQ40" t="s">
        <v>88</v>
      </c>
      <c r="LLR40" s="2" t="s">
        <v>85</v>
      </c>
      <c r="LLS40">
        <v>85</v>
      </c>
      <c r="LLT40" s="10">
        <v>0.78</v>
      </c>
      <c r="LLX40" t="s">
        <v>6</v>
      </c>
      <c r="LLY40" t="s">
        <v>88</v>
      </c>
      <c r="LLZ40" s="2" t="s">
        <v>85</v>
      </c>
      <c r="LMA40">
        <v>85</v>
      </c>
      <c r="LMB40" s="10">
        <v>0.78</v>
      </c>
      <c r="LMF40" t="s">
        <v>6</v>
      </c>
      <c r="LMG40" t="s">
        <v>88</v>
      </c>
      <c r="LMH40" s="2" t="s">
        <v>85</v>
      </c>
      <c r="LMI40">
        <v>85</v>
      </c>
      <c r="LMJ40" s="10">
        <v>0.78</v>
      </c>
      <c r="LMN40" t="s">
        <v>6</v>
      </c>
      <c r="LMO40" t="s">
        <v>88</v>
      </c>
      <c r="LMP40" s="2" t="s">
        <v>85</v>
      </c>
      <c r="LMQ40">
        <v>85</v>
      </c>
      <c r="LMR40" s="10">
        <v>0.78</v>
      </c>
      <c r="LMV40" t="s">
        <v>6</v>
      </c>
      <c r="LMW40" t="s">
        <v>88</v>
      </c>
      <c r="LMX40" s="2" t="s">
        <v>85</v>
      </c>
      <c r="LMY40">
        <v>85</v>
      </c>
      <c r="LMZ40" s="10">
        <v>0.78</v>
      </c>
      <c r="LND40" t="s">
        <v>6</v>
      </c>
      <c r="LNE40" t="s">
        <v>88</v>
      </c>
      <c r="LNF40" s="2" t="s">
        <v>85</v>
      </c>
      <c r="LNG40">
        <v>85</v>
      </c>
      <c r="LNH40" s="10">
        <v>0.78</v>
      </c>
      <c r="LNL40" t="s">
        <v>6</v>
      </c>
      <c r="LNM40" t="s">
        <v>88</v>
      </c>
      <c r="LNN40" s="2" t="s">
        <v>85</v>
      </c>
      <c r="LNO40">
        <v>85</v>
      </c>
      <c r="LNP40" s="10">
        <v>0.78</v>
      </c>
      <c r="LNT40" t="s">
        <v>6</v>
      </c>
      <c r="LNU40" t="s">
        <v>88</v>
      </c>
      <c r="LNV40" s="2" t="s">
        <v>85</v>
      </c>
      <c r="LNW40">
        <v>85</v>
      </c>
      <c r="LNX40" s="10">
        <v>0.78</v>
      </c>
      <c r="LOB40" t="s">
        <v>6</v>
      </c>
      <c r="LOC40" t="s">
        <v>88</v>
      </c>
      <c r="LOD40" s="2" t="s">
        <v>85</v>
      </c>
      <c r="LOE40">
        <v>85</v>
      </c>
      <c r="LOF40" s="10">
        <v>0.78</v>
      </c>
      <c r="LOJ40" t="s">
        <v>6</v>
      </c>
      <c r="LOK40" t="s">
        <v>88</v>
      </c>
      <c r="LOL40" s="2" t="s">
        <v>85</v>
      </c>
      <c r="LOM40">
        <v>85</v>
      </c>
      <c r="LON40" s="10">
        <v>0.78</v>
      </c>
      <c r="LOR40" t="s">
        <v>6</v>
      </c>
      <c r="LOS40" t="s">
        <v>88</v>
      </c>
      <c r="LOT40" s="2" t="s">
        <v>85</v>
      </c>
      <c r="LOU40">
        <v>85</v>
      </c>
      <c r="LOV40" s="10">
        <v>0.78</v>
      </c>
      <c r="LOZ40" t="s">
        <v>6</v>
      </c>
      <c r="LPA40" t="s">
        <v>88</v>
      </c>
      <c r="LPB40" s="2" t="s">
        <v>85</v>
      </c>
      <c r="LPC40">
        <v>85</v>
      </c>
      <c r="LPD40" s="10">
        <v>0.78</v>
      </c>
      <c r="LPH40" t="s">
        <v>6</v>
      </c>
      <c r="LPI40" t="s">
        <v>88</v>
      </c>
      <c r="LPJ40" s="2" t="s">
        <v>85</v>
      </c>
      <c r="LPK40">
        <v>85</v>
      </c>
      <c r="LPL40" s="10">
        <v>0.78</v>
      </c>
      <c r="LPP40" t="s">
        <v>6</v>
      </c>
      <c r="LPQ40" t="s">
        <v>88</v>
      </c>
      <c r="LPR40" s="2" t="s">
        <v>85</v>
      </c>
      <c r="LPS40">
        <v>85</v>
      </c>
      <c r="LPT40" s="10">
        <v>0.78</v>
      </c>
      <c r="LPX40" t="s">
        <v>6</v>
      </c>
      <c r="LPY40" t="s">
        <v>88</v>
      </c>
      <c r="LPZ40" s="2" t="s">
        <v>85</v>
      </c>
      <c r="LQA40">
        <v>85</v>
      </c>
      <c r="LQB40" s="10">
        <v>0.78</v>
      </c>
      <c r="LQF40" t="s">
        <v>6</v>
      </c>
      <c r="LQG40" t="s">
        <v>88</v>
      </c>
      <c r="LQH40" s="2" t="s">
        <v>85</v>
      </c>
      <c r="LQI40">
        <v>85</v>
      </c>
      <c r="LQJ40" s="10">
        <v>0.78</v>
      </c>
      <c r="LQN40" t="s">
        <v>6</v>
      </c>
      <c r="LQO40" t="s">
        <v>88</v>
      </c>
      <c r="LQP40" s="2" t="s">
        <v>85</v>
      </c>
      <c r="LQQ40">
        <v>85</v>
      </c>
      <c r="LQR40" s="10">
        <v>0.78</v>
      </c>
      <c r="LQV40" t="s">
        <v>6</v>
      </c>
      <c r="LQW40" t="s">
        <v>88</v>
      </c>
      <c r="LQX40" s="2" t="s">
        <v>85</v>
      </c>
      <c r="LQY40">
        <v>85</v>
      </c>
      <c r="LQZ40" s="10">
        <v>0.78</v>
      </c>
      <c r="LRD40" t="s">
        <v>6</v>
      </c>
      <c r="LRE40" t="s">
        <v>88</v>
      </c>
      <c r="LRF40" s="2" t="s">
        <v>85</v>
      </c>
      <c r="LRG40">
        <v>85</v>
      </c>
      <c r="LRH40" s="10">
        <v>0.78</v>
      </c>
      <c r="LRL40" t="s">
        <v>6</v>
      </c>
      <c r="LRM40" t="s">
        <v>88</v>
      </c>
      <c r="LRN40" s="2" t="s">
        <v>85</v>
      </c>
      <c r="LRO40">
        <v>85</v>
      </c>
      <c r="LRP40" s="10">
        <v>0.78</v>
      </c>
      <c r="LRT40" t="s">
        <v>6</v>
      </c>
      <c r="LRU40" t="s">
        <v>88</v>
      </c>
      <c r="LRV40" s="2" t="s">
        <v>85</v>
      </c>
      <c r="LRW40">
        <v>85</v>
      </c>
      <c r="LRX40" s="10">
        <v>0.78</v>
      </c>
      <c r="LSB40" t="s">
        <v>6</v>
      </c>
      <c r="LSC40" t="s">
        <v>88</v>
      </c>
      <c r="LSD40" s="2" t="s">
        <v>85</v>
      </c>
      <c r="LSE40">
        <v>85</v>
      </c>
      <c r="LSF40" s="10">
        <v>0.78</v>
      </c>
      <c r="LSJ40" t="s">
        <v>6</v>
      </c>
      <c r="LSK40" t="s">
        <v>88</v>
      </c>
      <c r="LSL40" s="2" t="s">
        <v>85</v>
      </c>
      <c r="LSM40">
        <v>85</v>
      </c>
      <c r="LSN40" s="10">
        <v>0.78</v>
      </c>
      <c r="LSR40" t="s">
        <v>6</v>
      </c>
      <c r="LSS40" t="s">
        <v>88</v>
      </c>
      <c r="LST40" s="2" t="s">
        <v>85</v>
      </c>
      <c r="LSU40">
        <v>85</v>
      </c>
      <c r="LSV40" s="10">
        <v>0.78</v>
      </c>
      <c r="LSZ40" t="s">
        <v>6</v>
      </c>
      <c r="LTA40" t="s">
        <v>88</v>
      </c>
      <c r="LTB40" s="2" t="s">
        <v>85</v>
      </c>
      <c r="LTC40">
        <v>85</v>
      </c>
      <c r="LTD40" s="10">
        <v>0.78</v>
      </c>
      <c r="LTH40" t="s">
        <v>6</v>
      </c>
      <c r="LTI40" t="s">
        <v>88</v>
      </c>
      <c r="LTJ40" s="2" t="s">
        <v>85</v>
      </c>
      <c r="LTK40">
        <v>85</v>
      </c>
      <c r="LTL40" s="10">
        <v>0.78</v>
      </c>
      <c r="LTP40" t="s">
        <v>6</v>
      </c>
      <c r="LTQ40" t="s">
        <v>88</v>
      </c>
      <c r="LTR40" s="2" t="s">
        <v>85</v>
      </c>
      <c r="LTS40">
        <v>85</v>
      </c>
      <c r="LTT40" s="10">
        <v>0.78</v>
      </c>
      <c r="LTX40" t="s">
        <v>6</v>
      </c>
      <c r="LTY40" t="s">
        <v>88</v>
      </c>
      <c r="LTZ40" s="2" t="s">
        <v>85</v>
      </c>
      <c r="LUA40">
        <v>85</v>
      </c>
      <c r="LUB40" s="10">
        <v>0.78</v>
      </c>
      <c r="LUF40" t="s">
        <v>6</v>
      </c>
      <c r="LUG40" t="s">
        <v>88</v>
      </c>
      <c r="LUH40" s="2" t="s">
        <v>85</v>
      </c>
      <c r="LUI40">
        <v>85</v>
      </c>
      <c r="LUJ40" s="10">
        <v>0.78</v>
      </c>
      <c r="LUN40" t="s">
        <v>6</v>
      </c>
      <c r="LUO40" t="s">
        <v>88</v>
      </c>
      <c r="LUP40" s="2" t="s">
        <v>85</v>
      </c>
      <c r="LUQ40">
        <v>85</v>
      </c>
      <c r="LUR40" s="10">
        <v>0.78</v>
      </c>
      <c r="LUV40" t="s">
        <v>6</v>
      </c>
      <c r="LUW40" t="s">
        <v>88</v>
      </c>
      <c r="LUX40" s="2" t="s">
        <v>85</v>
      </c>
      <c r="LUY40">
        <v>85</v>
      </c>
      <c r="LUZ40" s="10">
        <v>0.78</v>
      </c>
      <c r="LVD40" t="s">
        <v>6</v>
      </c>
      <c r="LVE40" t="s">
        <v>88</v>
      </c>
      <c r="LVF40" s="2" t="s">
        <v>85</v>
      </c>
      <c r="LVG40">
        <v>85</v>
      </c>
      <c r="LVH40" s="10">
        <v>0.78</v>
      </c>
      <c r="LVL40" t="s">
        <v>6</v>
      </c>
      <c r="LVM40" t="s">
        <v>88</v>
      </c>
      <c r="LVN40" s="2" t="s">
        <v>85</v>
      </c>
      <c r="LVO40">
        <v>85</v>
      </c>
      <c r="LVP40" s="10">
        <v>0.78</v>
      </c>
      <c r="LVT40" t="s">
        <v>6</v>
      </c>
      <c r="LVU40" t="s">
        <v>88</v>
      </c>
      <c r="LVV40" s="2" t="s">
        <v>85</v>
      </c>
      <c r="LVW40">
        <v>85</v>
      </c>
      <c r="LVX40" s="10">
        <v>0.78</v>
      </c>
      <c r="LWB40" t="s">
        <v>6</v>
      </c>
      <c r="LWC40" t="s">
        <v>88</v>
      </c>
      <c r="LWD40" s="2" t="s">
        <v>85</v>
      </c>
      <c r="LWE40">
        <v>85</v>
      </c>
      <c r="LWF40" s="10">
        <v>0.78</v>
      </c>
      <c r="LWJ40" t="s">
        <v>6</v>
      </c>
      <c r="LWK40" t="s">
        <v>88</v>
      </c>
      <c r="LWL40" s="2" t="s">
        <v>85</v>
      </c>
      <c r="LWM40">
        <v>85</v>
      </c>
      <c r="LWN40" s="10">
        <v>0.78</v>
      </c>
      <c r="LWR40" t="s">
        <v>6</v>
      </c>
      <c r="LWS40" t="s">
        <v>88</v>
      </c>
      <c r="LWT40" s="2" t="s">
        <v>85</v>
      </c>
      <c r="LWU40">
        <v>85</v>
      </c>
      <c r="LWV40" s="10">
        <v>0.78</v>
      </c>
      <c r="LWZ40" t="s">
        <v>6</v>
      </c>
      <c r="LXA40" t="s">
        <v>88</v>
      </c>
      <c r="LXB40" s="2" t="s">
        <v>85</v>
      </c>
      <c r="LXC40">
        <v>85</v>
      </c>
      <c r="LXD40" s="10">
        <v>0.78</v>
      </c>
      <c r="LXH40" t="s">
        <v>6</v>
      </c>
      <c r="LXI40" t="s">
        <v>88</v>
      </c>
      <c r="LXJ40" s="2" t="s">
        <v>85</v>
      </c>
      <c r="LXK40">
        <v>85</v>
      </c>
      <c r="LXL40" s="10">
        <v>0.78</v>
      </c>
      <c r="LXP40" t="s">
        <v>6</v>
      </c>
      <c r="LXQ40" t="s">
        <v>88</v>
      </c>
      <c r="LXR40" s="2" t="s">
        <v>85</v>
      </c>
      <c r="LXS40">
        <v>85</v>
      </c>
      <c r="LXT40" s="10">
        <v>0.78</v>
      </c>
      <c r="LXX40" t="s">
        <v>6</v>
      </c>
      <c r="LXY40" t="s">
        <v>88</v>
      </c>
      <c r="LXZ40" s="2" t="s">
        <v>85</v>
      </c>
      <c r="LYA40">
        <v>85</v>
      </c>
      <c r="LYB40" s="10">
        <v>0.78</v>
      </c>
      <c r="LYF40" t="s">
        <v>6</v>
      </c>
      <c r="LYG40" t="s">
        <v>88</v>
      </c>
      <c r="LYH40" s="2" t="s">
        <v>85</v>
      </c>
      <c r="LYI40">
        <v>85</v>
      </c>
      <c r="LYJ40" s="10">
        <v>0.78</v>
      </c>
      <c r="LYN40" t="s">
        <v>6</v>
      </c>
      <c r="LYO40" t="s">
        <v>88</v>
      </c>
      <c r="LYP40" s="2" t="s">
        <v>85</v>
      </c>
      <c r="LYQ40">
        <v>85</v>
      </c>
      <c r="LYR40" s="10">
        <v>0.78</v>
      </c>
      <c r="LYV40" t="s">
        <v>6</v>
      </c>
      <c r="LYW40" t="s">
        <v>88</v>
      </c>
      <c r="LYX40" s="2" t="s">
        <v>85</v>
      </c>
      <c r="LYY40">
        <v>85</v>
      </c>
      <c r="LYZ40" s="10">
        <v>0.78</v>
      </c>
      <c r="LZD40" t="s">
        <v>6</v>
      </c>
      <c r="LZE40" t="s">
        <v>88</v>
      </c>
      <c r="LZF40" s="2" t="s">
        <v>85</v>
      </c>
      <c r="LZG40">
        <v>85</v>
      </c>
      <c r="LZH40" s="10">
        <v>0.78</v>
      </c>
      <c r="LZL40" t="s">
        <v>6</v>
      </c>
      <c r="LZM40" t="s">
        <v>88</v>
      </c>
      <c r="LZN40" s="2" t="s">
        <v>85</v>
      </c>
      <c r="LZO40">
        <v>85</v>
      </c>
      <c r="LZP40" s="10">
        <v>0.78</v>
      </c>
      <c r="LZT40" t="s">
        <v>6</v>
      </c>
      <c r="LZU40" t="s">
        <v>88</v>
      </c>
      <c r="LZV40" s="2" t="s">
        <v>85</v>
      </c>
      <c r="LZW40">
        <v>85</v>
      </c>
      <c r="LZX40" s="10">
        <v>0.78</v>
      </c>
      <c r="MAB40" t="s">
        <v>6</v>
      </c>
      <c r="MAC40" t="s">
        <v>88</v>
      </c>
      <c r="MAD40" s="2" t="s">
        <v>85</v>
      </c>
      <c r="MAE40">
        <v>85</v>
      </c>
      <c r="MAF40" s="10">
        <v>0.78</v>
      </c>
      <c r="MAJ40" t="s">
        <v>6</v>
      </c>
      <c r="MAK40" t="s">
        <v>88</v>
      </c>
      <c r="MAL40" s="2" t="s">
        <v>85</v>
      </c>
      <c r="MAM40">
        <v>85</v>
      </c>
      <c r="MAN40" s="10">
        <v>0.78</v>
      </c>
      <c r="MAR40" t="s">
        <v>6</v>
      </c>
      <c r="MAS40" t="s">
        <v>88</v>
      </c>
      <c r="MAT40" s="2" t="s">
        <v>85</v>
      </c>
      <c r="MAU40">
        <v>85</v>
      </c>
      <c r="MAV40" s="10">
        <v>0.78</v>
      </c>
      <c r="MAZ40" t="s">
        <v>6</v>
      </c>
      <c r="MBA40" t="s">
        <v>88</v>
      </c>
      <c r="MBB40" s="2" t="s">
        <v>85</v>
      </c>
      <c r="MBC40">
        <v>85</v>
      </c>
      <c r="MBD40" s="10">
        <v>0.78</v>
      </c>
      <c r="MBH40" t="s">
        <v>6</v>
      </c>
      <c r="MBI40" t="s">
        <v>88</v>
      </c>
      <c r="MBJ40" s="2" t="s">
        <v>85</v>
      </c>
      <c r="MBK40">
        <v>85</v>
      </c>
      <c r="MBL40" s="10">
        <v>0.78</v>
      </c>
      <c r="MBP40" t="s">
        <v>6</v>
      </c>
      <c r="MBQ40" t="s">
        <v>88</v>
      </c>
      <c r="MBR40" s="2" t="s">
        <v>85</v>
      </c>
      <c r="MBS40">
        <v>85</v>
      </c>
      <c r="MBT40" s="10">
        <v>0.78</v>
      </c>
      <c r="MBX40" t="s">
        <v>6</v>
      </c>
      <c r="MBY40" t="s">
        <v>88</v>
      </c>
      <c r="MBZ40" s="2" t="s">
        <v>85</v>
      </c>
      <c r="MCA40">
        <v>85</v>
      </c>
      <c r="MCB40" s="10">
        <v>0.78</v>
      </c>
      <c r="MCF40" t="s">
        <v>6</v>
      </c>
      <c r="MCG40" t="s">
        <v>88</v>
      </c>
      <c r="MCH40" s="2" t="s">
        <v>85</v>
      </c>
      <c r="MCI40">
        <v>85</v>
      </c>
      <c r="MCJ40" s="10">
        <v>0.78</v>
      </c>
      <c r="MCN40" t="s">
        <v>6</v>
      </c>
      <c r="MCO40" t="s">
        <v>88</v>
      </c>
      <c r="MCP40" s="2" t="s">
        <v>85</v>
      </c>
      <c r="MCQ40">
        <v>85</v>
      </c>
      <c r="MCR40" s="10">
        <v>0.78</v>
      </c>
      <c r="MCV40" t="s">
        <v>6</v>
      </c>
      <c r="MCW40" t="s">
        <v>88</v>
      </c>
      <c r="MCX40" s="2" t="s">
        <v>85</v>
      </c>
      <c r="MCY40">
        <v>85</v>
      </c>
      <c r="MCZ40" s="10">
        <v>0.78</v>
      </c>
      <c r="MDD40" t="s">
        <v>6</v>
      </c>
      <c r="MDE40" t="s">
        <v>88</v>
      </c>
      <c r="MDF40" s="2" t="s">
        <v>85</v>
      </c>
      <c r="MDG40">
        <v>85</v>
      </c>
      <c r="MDH40" s="10">
        <v>0.78</v>
      </c>
      <c r="MDL40" t="s">
        <v>6</v>
      </c>
      <c r="MDM40" t="s">
        <v>88</v>
      </c>
      <c r="MDN40" s="2" t="s">
        <v>85</v>
      </c>
      <c r="MDO40">
        <v>85</v>
      </c>
      <c r="MDP40" s="10">
        <v>0.78</v>
      </c>
      <c r="MDT40" t="s">
        <v>6</v>
      </c>
      <c r="MDU40" t="s">
        <v>88</v>
      </c>
      <c r="MDV40" s="2" t="s">
        <v>85</v>
      </c>
      <c r="MDW40">
        <v>85</v>
      </c>
      <c r="MDX40" s="10">
        <v>0.78</v>
      </c>
      <c r="MEB40" t="s">
        <v>6</v>
      </c>
      <c r="MEC40" t="s">
        <v>88</v>
      </c>
      <c r="MED40" s="2" t="s">
        <v>85</v>
      </c>
      <c r="MEE40">
        <v>85</v>
      </c>
      <c r="MEF40" s="10">
        <v>0.78</v>
      </c>
      <c r="MEJ40" t="s">
        <v>6</v>
      </c>
      <c r="MEK40" t="s">
        <v>88</v>
      </c>
      <c r="MEL40" s="2" t="s">
        <v>85</v>
      </c>
      <c r="MEM40">
        <v>85</v>
      </c>
      <c r="MEN40" s="10">
        <v>0.78</v>
      </c>
      <c r="MER40" t="s">
        <v>6</v>
      </c>
      <c r="MES40" t="s">
        <v>88</v>
      </c>
      <c r="MET40" s="2" t="s">
        <v>85</v>
      </c>
      <c r="MEU40">
        <v>85</v>
      </c>
      <c r="MEV40" s="10">
        <v>0.78</v>
      </c>
      <c r="MEZ40" t="s">
        <v>6</v>
      </c>
      <c r="MFA40" t="s">
        <v>88</v>
      </c>
      <c r="MFB40" s="2" t="s">
        <v>85</v>
      </c>
      <c r="MFC40">
        <v>85</v>
      </c>
      <c r="MFD40" s="10">
        <v>0.78</v>
      </c>
      <c r="MFH40" t="s">
        <v>6</v>
      </c>
      <c r="MFI40" t="s">
        <v>88</v>
      </c>
      <c r="MFJ40" s="2" t="s">
        <v>85</v>
      </c>
      <c r="MFK40">
        <v>85</v>
      </c>
      <c r="MFL40" s="10">
        <v>0.78</v>
      </c>
      <c r="MFP40" t="s">
        <v>6</v>
      </c>
      <c r="MFQ40" t="s">
        <v>88</v>
      </c>
      <c r="MFR40" s="2" t="s">
        <v>85</v>
      </c>
      <c r="MFS40">
        <v>85</v>
      </c>
      <c r="MFT40" s="10">
        <v>0.78</v>
      </c>
      <c r="MFX40" t="s">
        <v>6</v>
      </c>
      <c r="MFY40" t="s">
        <v>88</v>
      </c>
      <c r="MFZ40" s="2" t="s">
        <v>85</v>
      </c>
      <c r="MGA40">
        <v>85</v>
      </c>
      <c r="MGB40" s="10">
        <v>0.78</v>
      </c>
      <c r="MGF40" t="s">
        <v>6</v>
      </c>
      <c r="MGG40" t="s">
        <v>88</v>
      </c>
      <c r="MGH40" s="2" t="s">
        <v>85</v>
      </c>
      <c r="MGI40">
        <v>85</v>
      </c>
      <c r="MGJ40" s="10">
        <v>0.78</v>
      </c>
      <c r="MGN40" t="s">
        <v>6</v>
      </c>
      <c r="MGO40" t="s">
        <v>88</v>
      </c>
      <c r="MGP40" s="2" t="s">
        <v>85</v>
      </c>
      <c r="MGQ40">
        <v>85</v>
      </c>
      <c r="MGR40" s="10">
        <v>0.78</v>
      </c>
      <c r="MGV40" t="s">
        <v>6</v>
      </c>
      <c r="MGW40" t="s">
        <v>88</v>
      </c>
      <c r="MGX40" s="2" t="s">
        <v>85</v>
      </c>
      <c r="MGY40">
        <v>85</v>
      </c>
      <c r="MGZ40" s="10">
        <v>0.78</v>
      </c>
      <c r="MHD40" t="s">
        <v>6</v>
      </c>
      <c r="MHE40" t="s">
        <v>88</v>
      </c>
      <c r="MHF40" s="2" t="s">
        <v>85</v>
      </c>
      <c r="MHG40">
        <v>85</v>
      </c>
      <c r="MHH40" s="10">
        <v>0.78</v>
      </c>
      <c r="MHL40" t="s">
        <v>6</v>
      </c>
      <c r="MHM40" t="s">
        <v>88</v>
      </c>
      <c r="MHN40" s="2" t="s">
        <v>85</v>
      </c>
      <c r="MHO40">
        <v>85</v>
      </c>
      <c r="MHP40" s="10">
        <v>0.78</v>
      </c>
      <c r="MHT40" t="s">
        <v>6</v>
      </c>
      <c r="MHU40" t="s">
        <v>88</v>
      </c>
      <c r="MHV40" s="2" t="s">
        <v>85</v>
      </c>
      <c r="MHW40">
        <v>85</v>
      </c>
      <c r="MHX40" s="10">
        <v>0.78</v>
      </c>
      <c r="MIB40" t="s">
        <v>6</v>
      </c>
      <c r="MIC40" t="s">
        <v>88</v>
      </c>
      <c r="MID40" s="2" t="s">
        <v>85</v>
      </c>
      <c r="MIE40">
        <v>85</v>
      </c>
      <c r="MIF40" s="10">
        <v>0.78</v>
      </c>
      <c r="MIJ40" t="s">
        <v>6</v>
      </c>
      <c r="MIK40" t="s">
        <v>88</v>
      </c>
      <c r="MIL40" s="2" t="s">
        <v>85</v>
      </c>
      <c r="MIM40">
        <v>85</v>
      </c>
      <c r="MIN40" s="10">
        <v>0.78</v>
      </c>
      <c r="MIR40" t="s">
        <v>6</v>
      </c>
      <c r="MIS40" t="s">
        <v>88</v>
      </c>
      <c r="MIT40" s="2" t="s">
        <v>85</v>
      </c>
      <c r="MIU40">
        <v>85</v>
      </c>
      <c r="MIV40" s="10">
        <v>0.78</v>
      </c>
      <c r="MIZ40" t="s">
        <v>6</v>
      </c>
      <c r="MJA40" t="s">
        <v>88</v>
      </c>
      <c r="MJB40" s="2" t="s">
        <v>85</v>
      </c>
      <c r="MJC40">
        <v>85</v>
      </c>
      <c r="MJD40" s="10">
        <v>0.78</v>
      </c>
      <c r="MJH40" t="s">
        <v>6</v>
      </c>
      <c r="MJI40" t="s">
        <v>88</v>
      </c>
      <c r="MJJ40" s="2" t="s">
        <v>85</v>
      </c>
      <c r="MJK40">
        <v>85</v>
      </c>
      <c r="MJL40" s="10">
        <v>0.78</v>
      </c>
      <c r="MJP40" t="s">
        <v>6</v>
      </c>
      <c r="MJQ40" t="s">
        <v>88</v>
      </c>
      <c r="MJR40" s="2" t="s">
        <v>85</v>
      </c>
      <c r="MJS40">
        <v>85</v>
      </c>
      <c r="MJT40" s="10">
        <v>0.78</v>
      </c>
      <c r="MJX40" t="s">
        <v>6</v>
      </c>
      <c r="MJY40" t="s">
        <v>88</v>
      </c>
      <c r="MJZ40" s="2" t="s">
        <v>85</v>
      </c>
      <c r="MKA40">
        <v>85</v>
      </c>
      <c r="MKB40" s="10">
        <v>0.78</v>
      </c>
      <c r="MKF40" t="s">
        <v>6</v>
      </c>
      <c r="MKG40" t="s">
        <v>88</v>
      </c>
      <c r="MKH40" s="2" t="s">
        <v>85</v>
      </c>
      <c r="MKI40">
        <v>85</v>
      </c>
      <c r="MKJ40" s="10">
        <v>0.78</v>
      </c>
      <c r="MKN40" t="s">
        <v>6</v>
      </c>
      <c r="MKO40" t="s">
        <v>88</v>
      </c>
      <c r="MKP40" s="2" t="s">
        <v>85</v>
      </c>
      <c r="MKQ40">
        <v>85</v>
      </c>
      <c r="MKR40" s="10">
        <v>0.78</v>
      </c>
      <c r="MKV40" t="s">
        <v>6</v>
      </c>
      <c r="MKW40" t="s">
        <v>88</v>
      </c>
      <c r="MKX40" s="2" t="s">
        <v>85</v>
      </c>
      <c r="MKY40">
        <v>85</v>
      </c>
      <c r="MKZ40" s="10">
        <v>0.78</v>
      </c>
      <c r="MLD40" t="s">
        <v>6</v>
      </c>
      <c r="MLE40" t="s">
        <v>88</v>
      </c>
      <c r="MLF40" s="2" t="s">
        <v>85</v>
      </c>
      <c r="MLG40">
        <v>85</v>
      </c>
      <c r="MLH40" s="10">
        <v>0.78</v>
      </c>
      <c r="MLL40" t="s">
        <v>6</v>
      </c>
      <c r="MLM40" t="s">
        <v>88</v>
      </c>
      <c r="MLN40" s="2" t="s">
        <v>85</v>
      </c>
      <c r="MLO40">
        <v>85</v>
      </c>
      <c r="MLP40" s="10">
        <v>0.78</v>
      </c>
      <c r="MLT40" t="s">
        <v>6</v>
      </c>
      <c r="MLU40" t="s">
        <v>88</v>
      </c>
      <c r="MLV40" s="2" t="s">
        <v>85</v>
      </c>
      <c r="MLW40">
        <v>85</v>
      </c>
      <c r="MLX40" s="10">
        <v>0.78</v>
      </c>
      <c r="MMB40" t="s">
        <v>6</v>
      </c>
      <c r="MMC40" t="s">
        <v>88</v>
      </c>
      <c r="MMD40" s="2" t="s">
        <v>85</v>
      </c>
      <c r="MME40">
        <v>85</v>
      </c>
      <c r="MMF40" s="10">
        <v>0.78</v>
      </c>
      <c r="MMJ40" t="s">
        <v>6</v>
      </c>
      <c r="MMK40" t="s">
        <v>88</v>
      </c>
      <c r="MML40" s="2" t="s">
        <v>85</v>
      </c>
      <c r="MMM40">
        <v>85</v>
      </c>
      <c r="MMN40" s="10">
        <v>0.78</v>
      </c>
      <c r="MMR40" t="s">
        <v>6</v>
      </c>
      <c r="MMS40" t="s">
        <v>88</v>
      </c>
      <c r="MMT40" s="2" t="s">
        <v>85</v>
      </c>
      <c r="MMU40">
        <v>85</v>
      </c>
      <c r="MMV40" s="10">
        <v>0.78</v>
      </c>
      <c r="MMZ40" t="s">
        <v>6</v>
      </c>
      <c r="MNA40" t="s">
        <v>88</v>
      </c>
      <c r="MNB40" s="2" t="s">
        <v>85</v>
      </c>
      <c r="MNC40">
        <v>85</v>
      </c>
      <c r="MND40" s="10">
        <v>0.78</v>
      </c>
      <c r="MNH40" t="s">
        <v>6</v>
      </c>
      <c r="MNI40" t="s">
        <v>88</v>
      </c>
      <c r="MNJ40" s="2" t="s">
        <v>85</v>
      </c>
      <c r="MNK40">
        <v>85</v>
      </c>
      <c r="MNL40" s="10">
        <v>0.78</v>
      </c>
      <c r="MNP40" t="s">
        <v>6</v>
      </c>
      <c r="MNQ40" t="s">
        <v>88</v>
      </c>
      <c r="MNR40" s="2" t="s">
        <v>85</v>
      </c>
      <c r="MNS40">
        <v>85</v>
      </c>
      <c r="MNT40" s="10">
        <v>0.78</v>
      </c>
      <c r="MNX40" t="s">
        <v>6</v>
      </c>
      <c r="MNY40" t="s">
        <v>88</v>
      </c>
      <c r="MNZ40" s="2" t="s">
        <v>85</v>
      </c>
      <c r="MOA40">
        <v>85</v>
      </c>
      <c r="MOB40" s="10">
        <v>0.78</v>
      </c>
      <c r="MOF40" t="s">
        <v>6</v>
      </c>
      <c r="MOG40" t="s">
        <v>88</v>
      </c>
      <c r="MOH40" s="2" t="s">
        <v>85</v>
      </c>
      <c r="MOI40">
        <v>85</v>
      </c>
      <c r="MOJ40" s="10">
        <v>0.78</v>
      </c>
      <c r="MON40" t="s">
        <v>6</v>
      </c>
      <c r="MOO40" t="s">
        <v>88</v>
      </c>
      <c r="MOP40" s="2" t="s">
        <v>85</v>
      </c>
      <c r="MOQ40">
        <v>85</v>
      </c>
      <c r="MOR40" s="10">
        <v>0.78</v>
      </c>
      <c r="MOV40" t="s">
        <v>6</v>
      </c>
      <c r="MOW40" t="s">
        <v>88</v>
      </c>
      <c r="MOX40" s="2" t="s">
        <v>85</v>
      </c>
      <c r="MOY40">
        <v>85</v>
      </c>
      <c r="MOZ40" s="10">
        <v>0.78</v>
      </c>
      <c r="MPD40" t="s">
        <v>6</v>
      </c>
      <c r="MPE40" t="s">
        <v>88</v>
      </c>
      <c r="MPF40" s="2" t="s">
        <v>85</v>
      </c>
      <c r="MPG40">
        <v>85</v>
      </c>
      <c r="MPH40" s="10">
        <v>0.78</v>
      </c>
      <c r="MPL40" t="s">
        <v>6</v>
      </c>
      <c r="MPM40" t="s">
        <v>88</v>
      </c>
      <c r="MPN40" s="2" t="s">
        <v>85</v>
      </c>
      <c r="MPO40">
        <v>85</v>
      </c>
      <c r="MPP40" s="10">
        <v>0.78</v>
      </c>
      <c r="MPT40" t="s">
        <v>6</v>
      </c>
      <c r="MPU40" t="s">
        <v>88</v>
      </c>
      <c r="MPV40" s="2" t="s">
        <v>85</v>
      </c>
      <c r="MPW40">
        <v>85</v>
      </c>
      <c r="MPX40" s="10">
        <v>0.78</v>
      </c>
      <c r="MQB40" t="s">
        <v>6</v>
      </c>
      <c r="MQC40" t="s">
        <v>88</v>
      </c>
      <c r="MQD40" s="2" t="s">
        <v>85</v>
      </c>
      <c r="MQE40">
        <v>85</v>
      </c>
      <c r="MQF40" s="10">
        <v>0.78</v>
      </c>
      <c r="MQJ40" t="s">
        <v>6</v>
      </c>
      <c r="MQK40" t="s">
        <v>88</v>
      </c>
      <c r="MQL40" s="2" t="s">
        <v>85</v>
      </c>
      <c r="MQM40">
        <v>85</v>
      </c>
      <c r="MQN40" s="10">
        <v>0.78</v>
      </c>
      <c r="MQR40" t="s">
        <v>6</v>
      </c>
      <c r="MQS40" t="s">
        <v>88</v>
      </c>
      <c r="MQT40" s="2" t="s">
        <v>85</v>
      </c>
      <c r="MQU40">
        <v>85</v>
      </c>
      <c r="MQV40" s="10">
        <v>0.78</v>
      </c>
      <c r="MQZ40" t="s">
        <v>6</v>
      </c>
      <c r="MRA40" t="s">
        <v>88</v>
      </c>
      <c r="MRB40" s="2" t="s">
        <v>85</v>
      </c>
      <c r="MRC40">
        <v>85</v>
      </c>
      <c r="MRD40" s="10">
        <v>0.78</v>
      </c>
      <c r="MRH40" t="s">
        <v>6</v>
      </c>
      <c r="MRI40" t="s">
        <v>88</v>
      </c>
      <c r="MRJ40" s="2" t="s">
        <v>85</v>
      </c>
      <c r="MRK40">
        <v>85</v>
      </c>
      <c r="MRL40" s="10">
        <v>0.78</v>
      </c>
      <c r="MRP40" t="s">
        <v>6</v>
      </c>
      <c r="MRQ40" t="s">
        <v>88</v>
      </c>
      <c r="MRR40" s="2" t="s">
        <v>85</v>
      </c>
      <c r="MRS40">
        <v>85</v>
      </c>
      <c r="MRT40" s="10">
        <v>0.78</v>
      </c>
      <c r="MRX40" t="s">
        <v>6</v>
      </c>
      <c r="MRY40" t="s">
        <v>88</v>
      </c>
      <c r="MRZ40" s="2" t="s">
        <v>85</v>
      </c>
      <c r="MSA40">
        <v>85</v>
      </c>
      <c r="MSB40" s="10">
        <v>0.78</v>
      </c>
      <c r="MSF40" t="s">
        <v>6</v>
      </c>
      <c r="MSG40" t="s">
        <v>88</v>
      </c>
      <c r="MSH40" s="2" t="s">
        <v>85</v>
      </c>
      <c r="MSI40">
        <v>85</v>
      </c>
      <c r="MSJ40" s="10">
        <v>0.78</v>
      </c>
      <c r="MSN40" t="s">
        <v>6</v>
      </c>
      <c r="MSO40" t="s">
        <v>88</v>
      </c>
      <c r="MSP40" s="2" t="s">
        <v>85</v>
      </c>
      <c r="MSQ40">
        <v>85</v>
      </c>
      <c r="MSR40" s="10">
        <v>0.78</v>
      </c>
      <c r="MSV40" t="s">
        <v>6</v>
      </c>
      <c r="MSW40" t="s">
        <v>88</v>
      </c>
      <c r="MSX40" s="2" t="s">
        <v>85</v>
      </c>
      <c r="MSY40">
        <v>85</v>
      </c>
      <c r="MSZ40" s="10">
        <v>0.78</v>
      </c>
      <c r="MTD40" t="s">
        <v>6</v>
      </c>
      <c r="MTE40" t="s">
        <v>88</v>
      </c>
      <c r="MTF40" s="2" t="s">
        <v>85</v>
      </c>
      <c r="MTG40">
        <v>85</v>
      </c>
      <c r="MTH40" s="10">
        <v>0.78</v>
      </c>
      <c r="MTL40" t="s">
        <v>6</v>
      </c>
      <c r="MTM40" t="s">
        <v>88</v>
      </c>
      <c r="MTN40" s="2" t="s">
        <v>85</v>
      </c>
      <c r="MTO40">
        <v>85</v>
      </c>
      <c r="MTP40" s="10">
        <v>0.78</v>
      </c>
      <c r="MTT40" t="s">
        <v>6</v>
      </c>
      <c r="MTU40" t="s">
        <v>88</v>
      </c>
      <c r="MTV40" s="2" t="s">
        <v>85</v>
      </c>
      <c r="MTW40">
        <v>85</v>
      </c>
      <c r="MTX40" s="10">
        <v>0.78</v>
      </c>
      <c r="MUB40" t="s">
        <v>6</v>
      </c>
      <c r="MUC40" t="s">
        <v>88</v>
      </c>
      <c r="MUD40" s="2" t="s">
        <v>85</v>
      </c>
      <c r="MUE40">
        <v>85</v>
      </c>
      <c r="MUF40" s="10">
        <v>0.78</v>
      </c>
      <c r="MUJ40" t="s">
        <v>6</v>
      </c>
      <c r="MUK40" t="s">
        <v>88</v>
      </c>
      <c r="MUL40" s="2" t="s">
        <v>85</v>
      </c>
      <c r="MUM40">
        <v>85</v>
      </c>
      <c r="MUN40" s="10">
        <v>0.78</v>
      </c>
      <c r="MUR40" t="s">
        <v>6</v>
      </c>
      <c r="MUS40" t="s">
        <v>88</v>
      </c>
      <c r="MUT40" s="2" t="s">
        <v>85</v>
      </c>
      <c r="MUU40">
        <v>85</v>
      </c>
      <c r="MUV40" s="10">
        <v>0.78</v>
      </c>
      <c r="MUZ40" t="s">
        <v>6</v>
      </c>
      <c r="MVA40" t="s">
        <v>88</v>
      </c>
      <c r="MVB40" s="2" t="s">
        <v>85</v>
      </c>
      <c r="MVC40">
        <v>85</v>
      </c>
      <c r="MVD40" s="10">
        <v>0.78</v>
      </c>
      <c r="MVH40" t="s">
        <v>6</v>
      </c>
      <c r="MVI40" t="s">
        <v>88</v>
      </c>
      <c r="MVJ40" s="2" t="s">
        <v>85</v>
      </c>
      <c r="MVK40">
        <v>85</v>
      </c>
      <c r="MVL40" s="10">
        <v>0.78</v>
      </c>
      <c r="MVP40" t="s">
        <v>6</v>
      </c>
      <c r="MVQ40" t="s">
        <v>88</v>
      </c>
      <c r="MVR40" s="2" t="s">
        <v>85</v>
      </c>
      <c r="MVS40">
        <v>85</v>
      </c>
      <c r="MVT40" s="10">
        <v>0.78</v>
      </c>
      <c r="MVX40" t="s">
        <v>6</v>
      </c>
      <c r="MVY40" t="s">
        <v>88</v>
      </c>
      <c r="MVZ40" s="2" t="s">
        <v>85</v>
      </c>
      <c r="MWA40">
        <v>85</v>
      </c>
      <c r="MWB40" s="10">
        <v>0.78</v>
      </c>
      <c r="MWF40" t="s">
        <v>6</v>
      </c>
      <c r="MWG40" t="s">
        <v>88</v>
      </c>
      <c r="MWH40" s="2" t="s">
        <v>85</v>
      </c>
      <c r="MWI40">
        <v>85</v>
      </c>
      <c r="MWJ40" s="10">
        <v>0.78</v>
      </c>
      <c r="MWN40" t="s">
        <v>6</v>
      </c>
      <c r="MWO40" t="s">
        <v>88</v>
      </c>
      <c r="MWP40" s="2" t="s">
        <v>85</v>
      </c>
      <c r="MWQ40">
        <v>85</v>
      </c>
      <c r="MWR40" s="10">
        <v>0.78</v>
      </c>
      <c r="MWV40" t="s">
        <v>6</v>
      </c>
      <c r="MWW40" t="s">
        <v>88</v>
      </c>
      <c r="MWX40" s="2" t="s">
        <v>85</v>
      </c>
      <c r="MWY40">
        <v>85</v>
      </c>
      <c r="MWZ40" s="10">
        <v>0.78</v>
      </c>
      <c r="MXD40" t="s">
        <v>6</v>
      </c>
      <c r="MXE40" t="s">
        <v>88</v>
      </c>
      <c r="MXF40" s="2" t="s">
        <v>85</v>
      </c>
      <c r="MXG40">
        <v>85</v>
      </c>
      <c r="MXH40" s="10">
        <v>0.78</v>
      </c>
      <c r="MXL40" t="s">
        <v>6</v>
      </c>
      <c r="MXM40" t="s">
        <v>88</v>
      </c>
      <c r="MXN40" s="2" t="s">
        <v>85</v>
      </c>
      <c r="MXO40">
        <v>85</v>
      </c>
      <c r="MXP40" s="10">
        <v>0.78</v>
      </c>
      <c r="MXT40" t="s">
        <v>6</v>
      </c>
      <c r="MXU40" t="s">
        <v>88</v>
      </c>
      <c r="MXV40" s="2" t="s">
        <v>85</v>
      </c>
      <c r="MXW40">
        <v>85</v>
      </c>
      <c r="MXX40" s="10">
        <v>0.78</v>
      </c>
      <c r="MYB40" t="s">
        <v>6</v>
      </c>
      <c r="MYC40" t="s">
        <v>88</v>
      </c>
      <c r="MYD40" s="2" t="s">
        <v>85</v>
      </c>
      <c r="MYE40">
        <v>85</v>
      </c>
      <c r="MYF40" s="10">
        <v>0.78</v>
      </c>
      <c r="MYJ40" t="s">
        <v>6</v>
      </c>
      <c r="MYK40" t="s">
        <v>88</v>
      </c>
      <c r="MYL40" s="2" t="s">
        <v>85</v>
      </c>
      <c r="MYM40">
        <v>85</v>
      </c>
      <c r="MYN40" s="10">
        <v>0.78</v>
      </c>
      <c r="MYR40" t="s">
        <v>6</v>
      </c>
      <c r="MYS40" t="s">
        <v>88</v>
      </c>
      <c r="MYT40" s="2" t="s">
        <v>85</v>
      </c>
      <c r="MYU40">
        <v>85</v>
      </c>
      <c r="MYV40" s="10">
        <v>0.78</v>
      </c>
      <c r="MYZ40" t="s">
        <v>6</v>
      </c>
      <c r="MZA40" t="s">
        <v>88</v>
      </c>
      <c r="MZB40" s="2" t="s">
        <v>85</v>
      </c>
      <c r="MZC40">
        <v>85</v>
      </c>
      <c r="MZD40" s="10">
        <v>0.78</v>
      </c>
      <c r="MZH40" t="s">
        <v>6</v>
      </c>
      <c r="MZI40" t="s">
        <v>88</v>
      </c>
      <c r="MZJ40" s="2" t="s">
        <v>85</v>
      </c>
      <c r="MZK40">
        <v>85</v>
      </c>
      <c r="MZL40" s="10">
        <v>0.78</v>
      </c>
      <c r="MZP40" t="s">
        <v>6</v>
      </c>
      <c r="MZQ40" t="s">
        <v>88</v>
      </c>
      <c r="MZR40" s="2" t="s">
        <v>85</v>
      </c>
      <c r="MZS40">
        <v>85</v>
      </c>
      <c r="MZT40" s="10">
        <v>0.78</v>
      </c>
      <c r="MZX40" t="s">
        <v>6</v>
      </c>
      <c r="MZY40" t="s">
        <v>88</v>
      </c>
      <c r="MZZ40" s="2" t="s">
        <v>85</v>
      </c>
      <c r="NAA40">
        <v>85</v>
      </c>
      <c r="NAB40" s="10">
        <v>0.78</v>
      </c>
      <c r="NAF40" t="s">
        <v>6</v>
      </c>
      <c r="NAG40" t="s">
        <v>88</v>
      </c>
      <c r="NAH40" s="2" t="s">
        <v>85</v>
      </c>
      <c r="NAI40">
        <v>85</v>
      </c>
      <c r="NAJ40" s="10">
        <v>0.78</v>
      </c>
      <c r="NAN40" t="s">
        <v>6</v>
      </c>
      <c r="NAO40" t="s">
        <v>88</v>
      </c>
      <c r="NAP40" s="2" t="s">
        <v>85</v>
      </c>
      <c r="NAQ40">
        <v>85</v>
      </c>
      <c r="NAR40" s="10">
        <v>0.78</v>
      </c>
      <c r="NAV40" t="s">
        <v>6</v>
      </c>
      <c r="NAW40" t="s">
        <v>88</v>
      </c>
      <c r="NAX40" s="2" t="s">
        <v>85</v>
      </c>
      <c r="NAY40">
        <v>85</v>
      </c>
      <c r="NAZ40" s="10">
        <v>0.78</v>
      </c>
      <c r="NBD40" t="s">
        <v>6</v>
      </c>
      <c r="NBE40" t="s">
        <v>88</v>
      </c>
      <c r="NBF40" s="2" t="s">
        <v>85</v>
      </c>
      <c r="NBG40">
        <v>85</v>
      </c>
      <c r="NBH40" s="10">
        <v>0.78</v>
      </c>
      <c r="NBL40" t="s">
        <v>6</v>
      </c>
      <c r="NBM40" t="s">
        <v>88</v>
      </c>
      <c r="NBN40" s="2" t="s">
        <v>85</v>
      </c>
      <c r="NBO40">
        <v>85</v>
      </c>
      <c r="NBP40" s="10">
        <v>0.78</v>
      </c>
      <c r="NBT40" t="s">
        <v>6</v>
      </c>
      <c r="NBU40" t="s">
        <v>88</v>
      </c>
      <c r="NBV40" s="2" t="s">
        <v>85</v>
      </c>
      <c r="NBW40">
        <v>85</v>
      </c>
      <c r="NBX40" s="10">
        <v>0.78</v>
      </c>
      <c r="NCB40" t="s">
        <v>6</v>
      </c>
      <c r="NCC40" t="s">
        <v>88</v>
      </c>
      <c r="NCD40" s="2" t="s">
        <v>85</v>
      </c>
      <c r="NCE40">
        <v>85</v>
      </c>
      <c r="NCF40" s="10">
        <v>0.78</v>
      </c>
      <c r="NCJ40" t="s">
        <v>6</v>
      </c>
      <c r="NCK40" t="s">
        <v>88</v>
      </c>
      <c r="NCL40" s="2" t="s">
        <v>85</v>
      </c>
      <c r="NCM40">
        <v>85</v>
      </c>
      <c r="NCN40" s="10">
        <v>0.78</v>
      </c>
      <c r="NCR40" t="s">
        <v>6</v>
      </c>
      <c r="NCS40" t="s">
        <v>88</v>
      </c>
      <c r="NCT40" s="2" t="s">
        <v>85</v>
      </c>
      <c r="NCU40">
        <v>85</v>
      </c>
      <c r="NCV40" s="10">
        <v>0.78</v>
      </c>
      <c r="NCZ40" t="s">
        <v>6</v>
      </c>
      <c r="NDA40" t="s">
        <v>88</v>
      </c>
      <c r="NDB40" s="2" t="s">
        <v>85</v>
      </c>
      <c r="NDC40">
        <v>85</v>
      </c>
      <c r="NDD40" s="10">
        <v>0.78</v>
      </c>
      <c r="NDH40" t="s">
        <v>6</v>
      </c>
      <c r="NDI40" t="s">
        <v>88</v>
      </c>
      <c r="NDJ40" s="2" t="s">
        <v>85</v>
      </c>
      <c r="NDK40">
        <v>85</v>
      </c>
      <c r="NDL40" s="10">
        <v>0.78</v>
      </c>
      <c r="NDP40" t="s">
        <v>6</v>
      </c>
      <c r="NDQ40" t="s">
        <v>88</v>
      </c>
      <c r="NDR40" s="2" t="s">
        <v>85</v>
      </c>
      <c r="NDS40">
        <v>85</v>
      </c>
      <c r="NDT40" s="10">
        <v>0.78</v>
      </c>
      <c r="NDX40" t="s">
        <v>6</v>
      </c>
      <c r="NDY40" t="s">
        <v>88</v>
      </c>
      <c r="NDZ40" s="2" t="s">
        <v>85</v>
      </c>
      <c r="NEA40">
        <v>85</v>
      </c>
      <c r="NEB40" s="10">
        <v>0.78</v>
      </c>
      <c r="NEF40" t="s">
        <v>6</v>
      </c>
      <c r="NEG40" t="s">
        <v>88</v>
      </c>
      <c r="NEH40" s="2" t="s">
        <v>85</v>
      </c>
      <c r="NEI40">
        <v>85</v>
      </c>
      <c r="NEJ40" s="10">
        <v>0.78</v>
      </c>
      <c r="NEN40" t="s">
        <v>6</v>
      </c>
      <c r="NEO40" t="s">
        <v>88</v>
      </c>
      <c r="NEP40" s="2" t="s">
        <v>85</v>
      </c>
      <c r="NEQ40">
        <v>85</v>
      </c>
      <c r="NER40" s="10">
        <v>0.78</v>
      </c>
      <c r="NEV40" t="s">
        <v>6</v>
      </c>
      <c r="NEW40" t="s">
        <v>88</v>
      </c>
      <c r="NEX40" s="2" t="s">
        <v>85</v>
      </c>
      <c r="NEY40">
        <v>85</v>
      </c>
      <c r="NEZ40" s="10">
        <v>0.78</v>
      </c>
      <c r="NFD40" t="s">
        <v>6</v>
      </c>
      <c r="NFE40" t="s">
        <v>88</v>
      </c>
      <c r="NFF40" s="2" t="s">
        <v>85</v>
      </c>
      <c r="NFG40">
        <v>85</v>
      </c>
      <c r="NFH40" s="10">
        <v>0.78</v>
      </c>
      <c r="NFL40" t="s">
        <v>6</v>
      </c>
      <c r="NFM40" t="s">
        <v>88</v>
      </c>
      <c r="NFN40" s="2" t="s">
        <v>85</v>
      </c>
      <c r="NFO40">
        <v>85</v>
      </c>
      <c r="NFP40" s="10">
        <v>0.78</v>
      </c>
      <c r="NFT40" t="s">
        <v>6</v>
      </c>
      <c r="NFU40" t="s">
        <v>88</v>
      </c>
      <c r="NFV40" s="2" t="s">
        <v>85</v>
      </c>
      <c r="NFW40">
        <v>85</v>
      </c>
      <c r="NFX40" s="10">
        <v>0.78</v>
      </c>
      <c r="NGB40" t="s">
        <v>6</v>
      </c>
      <c r="NGC40" t="s">
        <v>88</v>
      </c>
      <c r="NGD40" s="2" t="s">
        <v>85</v>
      </c>
      <c r="NGE40">
        <v>85</v>
      </c>
      <c r="NGF40" s="10">
        <v>0.78</v>
      </c>
      <c r="NGJ40" t="s">
        <v>6</v>
      </c>
      <c r="NGK40" t="s">
        <v>88</v>
      </c>
      <c r="NGL40" s="2" t="s">
        <v>85</v>
      </c>
      <c r="NGM40">
        <v>85</v>
      </c>
      <c r="NGN40" s="10">
        <v>0.78</v>
      </c>
      <c r="NGR40" t="s">
        <v>6</v>
      </c>
      <c r="NGS40" t="s">
        <v>88</v>
      </c>
      <c r="NGT40" s="2" t="s">
        <v>85</v>
      </c>
      <c r="NGU40">
        <v>85</v>
      </c>
      <c r="NGV40" s="10">
        <v>0.78</v>
      </c>
      <c r="NGZ40" t="s">
        <v>6</v>
      </c>
      <c r="NHA40" t="s">
        <v>88</v>
      </c>
      <c r="NHB40" s="2" t="s">
        <v>85</v>
      </c>
      <c r="NHC40">
        <v>85</v>
      </c>
      <c r="NHD40" s="10">
        <v>0.78</v>
      </c>
      <c r="NHH40" t="s">
        <v>6</v>
      </c>
      <c r="NHI40" t="s">
        <v>88</v>
      </c>
      <c r="NHJ40" s="2" t="s">
        <v>85</v>
      </c>
      <c r="NHK40">
        <v>85</v>
      </c>
      <c r="NHL40" s="10">
        <v>0.78</v>
      </c>
      <c r="NHP40" t="s">
        <v>6</v>
      </c>
      <c r="NHQ40" t="s">
        <v>88</v>
      </c>
      <c r="NHR40" s="2" t="s">
        <v>85</v>
      </c>
      <c r="NHS40">
        <v>85</v>
      </c>
      <c r="NHT40" s="10">
        <v>0.78</v>
      </c>
      <c r="NHX40" t="s">
        <v>6</v>
      </c>
      <c r="NHY40" t="s">
        <v>88</v>
      </c>
      <c r="NHZ40" s="2" t="s">
        <v>85</v>
      </c>
      <c r="NIA40">
        <v>85</v>
      </c>
      <c r="NIB40" s="10">
        <v>0.78</v>
      </c>
      <c r="NIF40" t="s">
        <v>6</v>
      </c>
      <c r="NIG40" t="s">
        <v>88</v>
      </c>
      <c r="NIH40" s="2" t="s">
        <v>85</v>
      </c>
      <c r="NII40">
        <v>85</v>
      </c>
      <c r="NIJ40" s="10">
        <v>0.78</v>
      </c>
      <c r="NIN40" t="s">
        <v>6</v>
      </c>
      <c r="NIO40" t="s">
        <v>88</v>
      </c>
      <c r="NIP40" s="2" t="s">
        <v>85</v>
      </c>
      <c r="NIQ40">
        <v>85</v>
      </c>
      <c r="NIR40" s="10">
        <v>0.78</v>
      </c>
      <c r="NIV40" t="s">
        <v>6</v>
      </c>
      <c r="NIW40" t="s">
        <v>88</v>
      </c>
      <c r="NIX40" s="2" t="s">
        <v>85</v>
      </c>
      <c r="NIY40">
        <v>85</v>
      </c>
      <c r="NIZ40" s="10">
        <v>0.78</v>
      </c>
      <c r="NJD40" t="s">
        <v>6</v>
      </c>
      <c r="NJE40" t="s">
        <v>88</v>
      </c>
      <c r="NJF40" s="2" t="s">
        <v>85</v>
      </c>
      <c r="NJG40">
        <v>85</v>
      </c>
      <c r="NJH40" s="10">
        <v>0.78</v>
      </c>
      <c r="NJL40" t="s">
        <v>6</v>
      </c>
      <c r="NJM40" t="s">
        <v>88</v>
      </c>
      <c r="NJN40" s="2" t="s">
        <v>85</v>
      </c>
      <c r="NJO40">
        <v>85</v>
      </c>
      <c r="NJP40" s="10">
        <v>0.78</v>
      </c>
      <c r="NJT40" t="s">
        <v>6</v>
      </c>
      <c r="NJU40" t="s">
        <v>88</v>
      </c>
      <c r="NJV40" s="2" t="s">
        <v>85</v>
      </c>
      <c r="NJW40">
        <v>85</v>
      </c>
      <c r="NJX40" s="10">
        <v>0.78</v>
      </c>
      <c r="NKB40" t="s">
        <v>6</v>
      </c>
      <c r="NKC40" t="s">
        <v>88</v>
      </c>
      <c r="NKD40" s="2" t="s">
        <v>85</v>
      </c>
      <c r="NKE40">
        <v>85</v>
      </c>
      <c r="NKF40" s="10">
        <v>0.78</v>
      </c>
      <c r="NKJ40" t="s">
        <v>6</v>
      </c>
      <c r="NKK40" t="s">
        <v>88</v>
      </c>
      <c r="NKL40" s="2" t="s">
        <v>85</v>
      </c>
      <c r="NKM40">
        <v>85</v>
      </c>
      <c r="NKN40" s="10">
        <v>0.78</v>
      </c>
      <c r="NKR40" t="s">
        <v>6</v>
      </c>
      <c r="NKS40" t="s">
        <v>88</v>
      </c>
      <c r="NKT40" s="2" t="s">
        <v>85</v>
      </c>
      <c r="NKU40">
        <v>85</v>
      </c>
      <c r="NKV40" s="10">
        <v>0.78</v>
      </c>
      <c r="NKZ40" t="s">
        <v>6</v>
      </c>
      <c r="NLA40" t="s">
        <v>88</v>
      </c>
      <c r="NLB40" s="2" t="s">
        <v>85</v>
      </c>
      <c r="NLC40">
        <v>85</v>
      </c>
      <c r="NLD40" s="10">
        <v>0.78</v>
      </c>
      <c r="NLH40" t="s">
        <v>6</v>
      </c>
      <c r="NLI40" t="s">
        <v>88</v>
      </c>
      <c r="NLJ40" s="2" t="s">
        <v>85</v>
      </c>
      <c r="NLK40">
        <v>85</v>
      </c>
      <c r="NLL40" s="10">
        <v>0.78</v>
      </c>
      <c r="NLP40" t="s">
        <v>6</v>
      </c>
      <c r="NLQ40" t="s">
        <v>88</v>
      </c>
      <c r="NLR40" s="2" t="s">
        <v>85</v>
      </c>
      <c r="NLS40">
        <v>85</v>
      </c>
      <c r="NLT40" s="10">
        <v>0.78</v>
      </c>
      <c r="NLX40" t="s">
        <v>6</v>
      </c>
      <c r="NLY40" t="s">
        <v>88</v>
      </c>
      <c r="NLZ40" s="2" t="s">
        <v>85</v>
      </c>
      <c r="NMA40">
        <v>85</v>
      </c>
      <c r="NMB40" s="10">
        <v>0.78</v>
      </c>
      <c r="NMF40" t="s">
        <v>6</v>
      </c>
      <c r="NMG40" t="s">
        <v>88</v>
      </c>
      <c r="NMH40" s="2" t="s">
        <v>85</v>
      </c>
      <c r="NMI40">
        <v>85</v>
      </c>
      <c r="NMJ40" s="10">
        <v>0.78</v>
      </c>
      <c r="NMN40" t="s">
        <v>6</v>
      </c>
      <c r="NMO40" t="s">
        <v>88</v>
      </c>
      <c r="NMP40" s="2" t="s">
        <v>85</v>
      </c>
      <c r="NMQ40">
        <v>85</v>
      </c>
      <c r="NMR40" s="10">
        <v>0.78</v>
      </c>
      <c r="NMV40" t="s">
        <v>6</v>
      </c>
      <c r="NMW40" t="s">
        <v>88</v>
      </c>
      <c r="NMX40" s="2" t="s">
        <v>85</v>
      </c>
      <c r="NMY40">
        <v>85</v>
      </c>
      <c r="NMZ40" s="10">
        <v>0.78</v>
      </c>
      <c r="NND40" t="s">
        <v>6</v>
      </c>
      <c r="NNE40" t="s">
        <v>88</v>
      </c>
      <c r="NNF40" s="2" t="s">
        <v>85</v>
      </c>
      <c r="NNG40">
        <v>85</v>
      </c>
      <c r="NNH40" s="10">
        <v>0.78</v>
      </c>
      <c r="NNL40" t="s">
        <v>6</v>
      </c>
      <c r="NNM40" t="s">
        <v>88</v>
      </c>
      <c r="NNN40" s="2" t="s">
        <v>85</v>
      </c>
      <c r="NNO40">
        <v>85</v>
      </c>
      <c r="NNP40" s="10">
        <v>0.78</v>
      </c>
      <c r="NNT40" t="s">
        <v>6</v>
      </c>
      <c r="NNU40" t="s">
        <v>88</v>
      </c>
      <c r="NNV40" s="2" t="s">
        <v>85</v>
      </c>
      <c r="NNW40">
        <v>85</v>
      </c>
      <c r="NNX40" s="10">
        <v>0.78</v>
      </c>
      <c r="NOB40" t="s">
        <v>6</v>
      </c>
      <c r="NOC40" t="s">
        <v>88</v>
      </c>
      <c r="NOD40" s="2" t="s">
        <v>85</v>
      </c>
      <c r="NOE40">
        <v>85</v>
      </c>
      <c r="NOF40" s="10">
        <v>0.78</v>
      </c>
      <c r="NOJ40" t="s">
        <v>6</v>
      </c>
      <c r="NOK40" t="s">
        <v>88</v>
      </c>
      <c r="NOL40" s="2" t="s">
        <v>85</v>
      </c>
      <c r="NOM40">
        <v>85</v>
      </c>
      <c r="NON40" s="10">
        <v>0.78</v>
      </c>
      <c r="NOR40" t="s">
        <v>6</v>
      </c>
      <c r="NOS40" t="s">
        <v>88</v>
      </c>
      <c r="NOT40" s="2" t="s">
        <v>85</v>
      </c>
      <c r="NOU40">
        <v>85</v>
      </c>
      <c r="NOV40" s="10">
        <v>0.78</v>
      </c>
      <c r="NOZ40" t="s">
        <v>6</v>
      </c>
      <c r="NPA40" t="s">
        <v>88</v>
      </c>
      <c r="NPB40" s="2" t="s">
        <v>85</v>
      </c>
      <c r="NPC40">
        <v>85</v>
      </c>
      <c r="NPD40" s="10">
        <v>0.78</v>
      </c>
      <c r="NPH40" t="s">
        <v>6</v>
      </c>
      <c r="NPI40" t="s">
        <v>88</v>
      </c>
      <c r="NPJ40" s="2" t="s">
        <v>85</v>
      </c>
      <c r="NPK40">
        <v>85</v>
      </c>
      <c r="NPL40" s="10">
        <v>0.78</v>
      </c>
      <c r="NPP40" t="s">
        <v>6</v>
      </c>
      <c r="NPQ40" t="s">
        <v>88</v>
      </c>
      <c r="NPR40" s="2" t="s">
        <v>85</v>
      </c>
      <c r="NPS40">
        <v>85</v>
      </c>
      <c r="NPT40" s="10">
        <v>0.78</v>
      </c>
      <c r="NPX40" t="s">
        <v>6</v>
      </c>
      <c r="NPY40" t="s">
        <v>88</v>
      </c>
      <c r="NPZ40" s="2" t="s">
        <v>85</v>
      </c>
      <c r="NQA40">
        <v>85</v>
      </c>
      <c r="NQB40" s="10">
        <v>0.78</v>
      </c>
      <c r="NQF40" t="s">
        <v>6</v>
      </c>
      <c r="NQG40" t="s">
        <v>88</v>
      </c>
      <c r="NQH40" s="2" t="s">
        <v>85</v>
      </c>
      <c r="NQI40">
        <v>85</v>
      </c>
      <c r="NQJ40" s="10">
        <v>0.78</v>
      </c>
      <c r="NQN40" t="s">
        <v>6</v>
      </c>
      <c r="NQO40" t="s">
        <v>88</v>
      </c>
      <c r="NQP40" s="2" t="s">
        <v>85</v>
      </c>
      <c r="NQQ40">
        <v>85</v>
      </c>
      <c r="NQR40" s="10">
        <v>0.78</v>
      </c>
      <c r="NQV40" t="s">
        <v>6</v>
      </c>
      <c r="NQW40" t="s">
        <v>88</v>
      </c>
      <c r="NQX40" s="2" t="s">
        <v>85</v>
      </c>
      <c r="NQY40">
        <v>85</v>
      </c>
      <c r="NQZ40" s="10">
        <v>0.78</v>
      </c>
      <c r="NRD40" t="s">
        <v>6</v>
      </c>
      <c r="NRE40" t="s">
        <v>88</v>
      </c>
      <c r="NRF40" s="2" t="s">
        <v>85</v>
      </c>
      <c r="NRG40">
        <v>85</v>
      </c>
      <c r="NRH40" s="10">
        <v>0.78</v>
      </c>
      <c r="NRL40" t="s">
        <v>6</v>
      </c>
      <c r="NRM40" t="s">
        <v>88</v>
      </c>
      <c r="NRN40" s="2" t="s">
        <v>85</v>
      </c>
      <c r="NRO40">
        <v>85</v>
      </c>
      <c r="NRP40" s="10">
        <v>0.78</v>
      </c>
      <c r="NRT40" t="s">
        <v>6</v>
      </c>
      <c r="NRU40" t="s">
        <v>88</v>
      </c>
      <c r="NRV40" s="2" t="s">
        <v>85</v>
      </c>
      <c r="NRW40">
        <v>85</v>
      </c>
      <c r="NRX40" s="10">
        <v>0.78</v>
      </c>
      <c r="NSB40" t="s">
        <v>6</v>
      </c>
      <c r="NSC40" t="s">
        <v>88</v>
      </c>
      <c r="NSD40" s="2" t="s">
        <v>85</v>
      </c>
      <c r="NSE40">
        <v>85</v>
      </c>
      <c r="NSF40" s="10">
        <v>0.78</v>
      </c>
      <c r="NSJ40" t="s">
        <v>6</v>
      </c>
      <c r="NSK40" t="s">
        <v>88</v>
      </c>
      <c r="NSL40" s="2" t="s">
        <v>85</v>
      </c>
      <c r="NSM40">
        <v>85</v>
      </c>
      <c r="NSN40" s="10">
        <v>0.78</v>
      </c>
      <c r="NSR40" t="s">
        <v>6</v>
      </c>
      <c r="NSS40" t="s">
        <v>88</v>
      </c>
      <c r="NST40" s="2" t="s">
        <v>85</v>
      </c>
      <c r="NSU40">
        <v>85</v>
      </c>
      <c r="NSV40" s="10">
        <v>0.78</v>
      </c>
      <c r="NSZ40" t="s">
        <v>6</v>
      </c>
      <c r="NTA40" t="s">
        <v>88</v>
      </c>
      <c r="NTB40" s="2" t="s">
        <v>85</v>
      </c>
      <c r="NTC40">
        <v>85</v>
      </c>
      <c r="NTD40" s="10">
        <v>0.78</v>
      </c>
      <c r="NTH40" t="s">
        <v>6</v>
      </c>
      <c r="NTI40" t="s">
        <v>88</v>
      </c>
      <c r="NTJ40" s="2" t="s">
        <v>85</v>
      </c>
      <c r="NTK40">
        <v>85</v>
      </c>
      <c r="NTL40" s="10">
        <v>0.78</v>
      </c>
      <c r="NTP40" t="s">
        <v>6</v>
      </c>
      <c r="NTQ40" t="s">
        <v>88</v>
      </c>
      <c r="NTR40" s="2" t="s">
        <v>85</v>
      </c>
      <c r="NTS40">
        <v>85</v>
      </c>
      <c r="NTT40" s="10">
        <v>0.78</v>
      </c>
      <c r="NTX40" t="s">
        <v>6</v>
      </c>
      <c r="NTY40" t="s">
        <v>88</v>
      </c>
      <c r="NTZ40" s="2" t="s">
        <v>85</v>
      </c>
      <c r="NUA40">
        <v>85</v>
      </c>
      <c r="NUB40" s="10">
        <v>0.78</v>
      </c>
      <c r="NUF40" t="s">
        <v>6</v>
      </c>
      <c r="NUG40" t="s">
        <v>88</v>
      </c>
      <c r="NUH40" s="2" t="s">
        <v>85</v>
      </c>
      <c r="NUI40">
        <v>85</v>
      </c>
      <c r="NUJ40" s="10">
        <v>0.78</v>
      </c>
      <c r="NUN40" t="s">
        <v>6</v>
      </c>
      <c r="NUO40" t="s">
        <v>88</v>
      </c>
      <c r="NUP40" s="2" t="s">
        <v>85</v>
      </c>
      <c r="NUQ40">
        <v>85</v>
      </c>
      <c r="NUR40" s="10">
        <v>0.78</v>
      </c>
      <c r="NUV40" t="s">
        <v>6</v>
      </c>
      <c r="NUW40" t="s">
        <v>88</v>
      </c>
      <c r="NUX40" s="2" t="s">
        <v>85</v>
      </c>
      <c r="NUY40">
        <v>85</v>
      </c>
      <c r="NUZ40" s="10">
        <v>0.78</v>
      </c>
      <c r="NVD40" t="s">
        <v>6</v>
      </c>
      <c r="NVE40" t="s">
        <v>88</v>
      </c>
      <c r="NVF40" s="2" t="s">
        <v>85</v>
      </c>
      <c r="NVG40">
        <v>85</v>
      </c>
      <c r="NVH40" s="10">
        <v>0.78</v>
      </c>
      <c r="NVL40" t="s">
        <v>6</v>
      </c>
      <c r="NVM40" t="s">
        <v>88</v>
      </c>
      <c r="NVN40" s="2" t="s">
        <v>85</v>
      </c>
      <c r="NVO40">
        <v>85</v>
      </c>
      <c r="NVP40" s="10">
        <v>0.78</v>
      </c>
      <c r="NVT40" t="s">
        <v>6</v>
      </c>
      <c r="NVU40" t="s">
        <v>88</v>
      </c>
      <c r="NVV40" s="2" t="s">
        <v>85</v>
      </c>
      <c r="NVW40">
        <v>85</v>
      </c>
      <c r="NVX40" s="10">
        <v>0.78</v>
      </c>
      <c r="NWB40" t="s">
        <v>6</v>
      </c>
      <c r="NWC40" t="s">
        <v>88</v>
      </c>
      <c r="NWD40" s="2" t="s">
        <v>85</v>
      </c>
      <c r="NWE40">
        <v>85</v>
      </c>
      <c r="NWF40" s="10">
        <v>0.78</v>
      </c>
      <c r="NWJ40" t="s">
        <v>6</v>
      </c>
      <c r="NWK40" t="s">
        <v>88</v>
      </c>
      <c r="NWL40" s="2" t="s">
        <v>85</v>
      </c>
      <c r="NWM40">
        <v>85</v>
      </c>
      <c r="NWN40" s="10">
        <v>0.78</v>
      </c>
      <c r="NWR40" t="s">
        <v>6</v>
      </c>
      <c r="NWS40" t="s">
        <v>88</v>
      </c>
      <c r="NWT40" s="2" t="s">
        <v>85</v>
      </c>
      <c r="NWU40">
        <v>85</v>
      </c>
      <c r="NWV40" s="10">
        <v>0.78</v>
      </c>
      <c r="NWZ40" t="s">
        <v>6</v>
      </c>
      <c r="NXA40" t="s">
        <v>88</v>
      </c>
      <c r="NXB40" s="2" t="s">
        <v>85</v>
      </c>
      <c r="NXC40">
        <v>85</v>
      </c>
      <c r="NXD40" s="10">
        <v>0.78</v>
      </c>
      <c r="NXH40" t="s">
        <v>6</v>
      </c>
      <c r="NXI40" t="s">
        <v>88</v>
      </c>
      <c r="NXJ40" s="2" t="s">
        <v>85</v>
      </c>
      <c r="NXK40">
        <v>85</v>
      </c>
      <c r="NXL40" s="10">
        <v>0.78</v>
      </c>
      <c r="NXP40" t="s">
        <v>6</v>
      </c>
      <c r="NXQ40" t="s">
        <v>88</v>
      </c>
      <c r="NXR40" s="2" t="s">
        <v>85</v>
      </c>
      <c r="NXS40">
        <v>85</v>
      </c>
      <c r="NXT40" s="10">
        <v>0.78</v>
      </c>
      <c r="NXX40" t="s">
        <v>6</v>
      </c>
      <c r="NXY40" t="s">
        <v>88</v>
      </c>
      <c r="NXZ40" s="2" t="s">
        <v>85</v>
      </c>
      <c r="NYA40">
        <v>85</v>
      </c>
      <c r="NYB40" s="10">
        <v>0.78</v>
      </c>
      <c r="NYF40" t="s">
        <v>6</v>
      </c>
      <c r="NYG40" t="s">
        <v>88</v>
      </c>
      <c r="NYH40" s="2" t="s">
        <v>85</v>
      </c>
      <c r="NYI40">
        <v>85</v>
      </c>
      <c r="NYJ40" s="10">
        <v>0.78</v>
      </c>
      <c r="NYN40" t="s">
        <v>6</v>
      </c>
      <c r="NYO40" t="s">
        <v>88</v>
      </c>
      <c r="NYP40" s="2" t="s">
        <v>85</v>
      </c>
      <c r="NYQ40">
        <v>85</v>
      </c>
      <c r="NYR40" s="10">
        <v>0.78</v>
      </c>
      <c r="NYV40" t="s">
        <v>6</v>
      </c>
      <c r="NYW40" t="s">
        <v>88</v>
      </c>
      <c r="NYX40" s="2" t="s">
        <v>85</v>
      </c>
      <c r="NYY40">
        <v>85</v>
      </c>
      <c r="NYZ40" s="10">
        <v>0.78</v>
      </c>
      <c r="NZD40" t="s">
        <v>6</v>
      </c>
      <c r="NZE40" t="s">
        <v>88</v>
      </c>
      <c r="NZF40" s="2" t="s">
        <v>85</v>
      </c>
      <c r="NZG40">
        <v>85</v>
      </c>
      <c r="NZH40" s="10">
        <v>0.78</v>
      </c>
      <c r="NZL40" t="s">
        <v>6</v>
      </c>
      <c r="NZM40" t="s">
        <v>88</v>
      </c>
      <c r="NZN40" s="2" t="s">
        <v>85</v>
      </c>
      <c r="NZO40">
        <v>85</v>
      </c>
      <c r="NZP40" s="10">
        <v>0.78</v>
      </c>
      <c r="NZT40" t="s">
        <v>6</v>
      </c>
      <c r="NZU40" t="s">
        <v>88</v>
      </c>
      <c r="NZV40" s="2" t="s">
        <v>85</v>
      </c>
      <c r="NZW40">
        <v>85</v>
      </c>
      <c r="NZX40" s="10">
        <v>0.78</v>
      </c>
      <c r="OAB40" t="s">
        <v>6</v>
      </c>
      <c r="OAC40" t="s">
        <v>88</v>
      </c>
      <c r="OAD40" s="2" t="s">
        <v>85</v>
      </c>
      <c r="OAE40">
        <v>85</v>
      </c>
      <c r="OAF40" s="10">
        <v>0.78</v>
      </c>
      <c r="OAJ40" t="s">
        <v>6</v>
      </c>
      <c r="OAK40" t="s">
        <v>88</v>
      </c>
      <c r="OAL40" s="2" t="s">
        <v>85</v>
      </c>
      <c r="OAM40">
        <v>85</v>
      </c>
      <c r="OAN40" s="10">
        <v>0.78</v>
      </c>
      <c r="OAR40" t="s">
        <v>6</v>
      </c>
      <c r="OAS40" t="s">
        <v>88</v>
      </c>
      <c r="OAT40" s="2" t="s">
        <v>85</v>
      </c>
      <c r="OAU40">
        <v>85</v>
      </c>
      <c r="OAV40" s="10">
        <v>0.78</v>
      </c>
      <c r="OAZ40" t="s">
        <v>6</v>
      </c>
      <c r="OBA40" t="s">
        <v>88</v>
      </c>
      <c r="OBB40" s="2" t="s">
        <v>85</v>
      </c>
      <c r="OBC40">
        <v>85</v>
      </c>
      <c r="OBD40" s="10">
        <v>0.78</v>
      </c>
      <c r="OBH40" t="s">
        <v>6</v>
      </c>
      <c r="OBI40" t="s">
        <v>88</v>
      </c>
      <c r="OBJ40" s="2" t="s">
        <v>85</v>
      </c>
      <c r="OBK40">
        <v>85</v>
      </c>
      <c r="OBL40" s="10">
        <v>0.78</v>
      </c>
      <c r="OBP40" t="s">
        <v>6</v>
      </c>
      <c r="OBQ40" t="s">
        <v>88</v>
      </c>
      <c r="OBR40" s="2" t="s">
        <v>85</v>
      </c>
      <c r="OBS40">
        <v>85</v>
      </c>
      <c r="OBT40" s="10">
        <v>0.78</v>
      </c>
      <c r="OBX40" t="s">
        <v>6</v>
      </c>
      <c r="OBY40" t="s">
        <v>88</v>
      </c>
      <c r="OBZ40" s="2" t="s">
        <v>85</v>
      </c>
      <c r="OCA40">
        <v>85</v>
      </c>
      <c r="OCB40" s="10">
        <v>0.78</v>
      </c>
      <c r="OCF40" t="s">
        <v>6</v>
      </c>
      <c r="OCG40" t="s">
        <v>88</v>
      </c>
      <c r="OCH40" s="2" t="s">
        <v>85</v>
      </c>
      <c r="OCI40">
        <v>85</v>
      </c>
      <c r="OCJ40" s="10">
        <v>0.78</v>
      </c>
      <c r="OCN40" t="s">
        <v>6</v>
      </c>
      <c r="OCO40" t="s">
        <v>88</v>
      </c>
      <c r="OCP40" s="2" t="s">
        <v>85</v>
      </c>
      <c r="OCQ40">
        <v>85</v>
      </c>
      <c r="OCR40" s="10">
        <v>0.78</v>
      </c>
      <c r="OCV40" t="s">
        <v>6</v>
      </c>
      <c r="OCW40" t="s">
        <v>88</v>
      </c>
      <c r="OCX40" s="2" t="s">
        <v>85</v>
      </c>
      <c r="OCY40">
        <v>85</v>
      </c>
      <c r="OCZ40" s="10">
        <v>0.78</v>
      </c>
      <c r="ODD40" t="s">
        <v>6</v>
      </c>
      <c r="ODE40" t="s">
        <v>88</v>
      </c>
      <c r="ODF40" s="2" t="s">
        <v>85</v>
      </c>
      <c r="ODG40">
        <v>85</v>
      </c>
      <c r="ODH40" s="10">
        <v>0.78</v>
      </c>
      <c r="ODL40" t="s">
        <v>6</v>
      </c>
      <c r="ODM40" t="s">
        <v>88</v>
      </c>
      <c r="ODN40" s="2" t="s">
        <v>85</v>
      </c>
      <c r="ODO40">
        <v>85</v>
      </c>
      <c r="ODP40" s="10">
        <v>0.78</v>
      </c>
      <c r="ODT40" t="s">
        <v>6</v>
      </c>
      <c r="ODU40" t="s">
        <v>88</v>
      </c>
      <c r="ODV40" s="2" t="s">
        <v>85</v>
      </c>
      <c r="ODW40">
        <v>85</v>
      </c>
      <c r="ODX40" s="10">
        <v>0.78</v>
      </c>
      <c r="OEB40" t="s">
        <v>6</v>
      </c>
      <c r="OEC40" t="s">
        <v>88</v>
      </c>
      <c r="OED40" s="2" t="s">
        <v>85</v>
      </c>
      <c r="OEE40">
        <v>85</v>
      </c>
      <c r="OEF40" s="10">
        <v>0.78</v>
      </c>
      <c r="OEJ40" t="s">
        <v>6</v>
      </c>
      <c r="OEK40" t="s">
        <v>88</v>
      </c>
      <c r="OEL40" s="2" t="s">
        <v>85</v>
      </c>
      <c r="OEM40">
        <v>85</v>
      </c>
      <c r="OEN40" s="10">
        <v>0.78</v>
      </c>
      <c r="OER40" t="s">
        <v>6</v>
      </c>
      <c r="OES40" t="s">
        <v>88</v>
      </c>
      <c r="OET40" s="2" t="s">
        <v>85</v>
      </c>
      <c r="OEU40">
        <v>85</v>
      </c>
      <c r="OEV40" s="10">
        <v>0.78</v>
      </c>
      <c r="OEZ40" t="s">
        <v>6</v>
      </c>
      <c r="OFA40" t="s">
        <v>88</v>
      </c>
      <c r="OFB40" s="2" t="s">
        <v>85</v>
      </c>
      <c r="OFC40">
        <v>85</v>
      </c>
      <c r="OFD40" s="10">
        <v>0.78</v>
      </c>
      <c r="OFH40" t="s">
        <v>6</v>
      </c>
      <c r="OFI40" t="s">
        <v>88</v>
      </c>
      <c r="OFJ40" s="2" t="s">
        <v>85</v>
      </c>
      <c r="OFK40">
        <v>85</v>
      </c>
      <c r="OFL40" s="10">
        <v>0.78</v>
      </c>
      <c r="OFP40" t="s">
        <v>6</v>
      </c>
      <c r="OFQ40" t="s">
        <v>88</v>
      </c>
      <c r="OFR40" s="2" t="s">
        <v>85</v>
      </c>
      <c r="OFS40">
        <v>85</v>
      </c>
      <c r="OFT40" s="10">
        <v>0.78</v>
      </c>
      <c r="OFX40" t="s">
        <v>6</v>
      </c>
      <c r="OFY40" t="s">
        <v>88</v>
      </c>
      <c r="OFZ40" s="2" t="s">
        <v>85</v>
      </c>
      <c r="OGA40">
        <v>85</v>
      </c>
      <c r="OGB40" s="10">
        <v>0.78</v>
      </c>
      <c r="OGF40" t="s">
        <v>6</v>
      </c>
      <c r="OGG40" t="s">
        <v>88</v>
      </c>
      <c r="OGH40" s="2" t="s">
        <v>85</v>
      </c>
      <c r="OGI40">
        <v>85</v>
      </c>
      <c r="OGJ40" s="10">
        <v>0.78</v>
      </c>
      <c r="OGN40" t="s">
        <v>6</v>
      </c>
      <c r="OGO40" t="s">
        <v>88</v>
      </c>
      <c r="OGP40" s="2" t="s">
        <v>85</v>
      </c>
      <c r="OGQ40">
        <v>85</v>
      </c>
      <c r="OGR40" s="10">
        <v>0.78</v>
      </c>
      <c r="OGV40" t="s">
        <v>6</v>
      </c>
      <c r="OGW40" t="s">
        <v>88</v>
      </c>
      <c r="OGX40" s="2" t="s">
        <v>85</v>
      </c>
      <c r="OGY40">
        <v>85</v>
      </c>
      <c r="OGZ40" s="10">
        <v>0.78</v>
      </c>
      <c r="OHD40" t="s">
        <v>6</v>
      </c>
      <c r="OHE40" t="s">
        <v>88</v>
      </c>
      <c r="OHF40" s="2" t="s">
        <v>85</v>
      </c>
      <c r="OHG40">
        <v>85</v>
      </c>
      <c r="OHH40" s="10">
        <v>0.78</v>
      </c>
      <c r="OHL40" t="s">
        <v>6</v>
      </c>
      <c r="OHM40" t="s">
        <v>88</v>
      </c>
      <c r="OHN40" s="2" t="s">
        <v>85</v>
      </c>
      <c r="OHO40">
        <v>85</v>
      </c>
      <c r="OHP40" s="10">
        <v>0.78</v>
      </c>
      <c r="OHT40" t="s">
        <v>6</v>
      </c>
      <c r="OHU40" t="s">
        <v>88</v>
      </c>
      <c r="OHV40" s="2" t="s">
        <v>85</v>
      </c>
      <c r="OHW40">
        <v>85</v>
      </c>
      <c r="OHX40" s="10">
        <v>0.78</v>
      </c>
      <c r="OIB40" t="s">
        <v>6</v>
      </c>
      <c r="OIC40" t="s">
        <v>88</v>
      </c>
      <c r="OID40" s="2" t="s">
        <v>85</v>
      </c>
      <c r="OIE40">
        <v>85</v>
      </c>
      <c r="OIF40" s="10">
        <v>0.78</v>
      </c>
      <c r="OIJ40" t="s">
        <v>6</v>
      </c>
      <c r="OIK40" t="s">
        <v>88</v>
      </c>
      <c r="OIL40" s="2" t="s">
        <v>85</v>
      </c>
      <c r="OIM40">
        <v>85</v>
      </c>
      <c r="OIN40" s="10">
        <v>0.78</v>
      </c>
      <c r="OIR40" t="s">
        <v>6</v>
      </c>
      <c r="OIS40" t="s">
        <v>88</v>
      </c>
      <c r="OIT40" s="2" t="s">
        <v>85</v>
      </c>
      <c r="OIU40">
        <v>85</v>
      </c>
      <c r="OIV40" s="10">
        <v>0.78</v>
      </c>
      <c r="OIZ40" t="s">
        <v>6</v>
      </c>
      <c r="OJA40" t="s">
        <v>88</v>
      </c>
      <c r="OJB40" s="2" t="s">
        <v>85</v>
      </c>
      <c r="OJC40">
        <v>85</v>
      </c>
      <c r="OJD40" s="10">
        <v>0.78</v>
      </c>
      <c r="OJH40" t="s">
        <v>6</v>
      </c>
      <c r="OJI40" t="s">
        <v>88</v>
      </c>
      <c r="OJJ40" s="2" t="s">
        <v>85</v>
      </c>
      <c r="OJK40">
        <v>85</v>
      </c>
      <c r="OJL40" s="10">
        <v>0.78</v>
      </c>
      <c r="OJP40" t="s">
        <v>6</v>
      </c>
      <c r="OJQ40" t="s">
        <v>88</v>
      </c>
      <c r="OJR40" s="2" t="s">
        <v>85</v>
      </c>
      <c r="OJS40">
        <v>85</v>
      </c>
      <c r="OJT40" s="10">
        <v>0.78</v>
      </c>
      <c r="OJX40" t="s">
        <v>6</v>
      </c>
      <c r="OJY40" t="s">
        <v>88</v>
      </c>
      <c r="OJZ40" s="2" t="s">
        <v>85</v>
      </c>
      <c r="OKA40">
        <v>85</v>
      </c>
      <c r="OKB40" s="10">
        <v>0.78</v>
      </c>
      <c r="OKF40" t="s">
        <v>6</v>
      </c>
      <c r="OKG40" t="s">
        <v>88</v>
      </c>
      <c r="OKH40" s="2" t="s">
        <v>85</v>
      </c>
      <c r="OKI40">
        <v>85</v>
      </c>
      <c r="OKJ40" s="10">
        <v>0.78</v>
      </c>
      <c r="OKN40" t="s">
        <v>6</v>
      </c>
      <c r="OKO40" t="s">
        <v>88</v>
      </c>
      <c r="OKP40" s="2" t="s">
        <v>85</v>
      </c>
      <c r="OKQ40">
        <v>85</v>
      </c>
      <c r="OKR40" s="10">
        <v>0.78</v>
      </c>
      <c r="OKV40" t="s">
        <v>6</v>
      </c>
      <c r="OKW40" t="s">
        <v>88</v>
      </c>
      <c r="OKX40" s="2" t="s">
        <v>85</v>
      </c>
      <c r="OKY40">
        <v>85</v>
      </c>
      <c r="OKZ40" s="10">
        <v>0.78</v>
      </c>
      <c r="OLD40" t="s">
        <v>6</v>
      </c>
      <c r="OLE40" t="s">
        <v>88</v>
      </c>
      <c r="OLF40" s="2" t="s">
        <v>85</v>
      </c>
      <c r="OLG40">
        <v>85</v>
      </c>
      <c r="OLH40" s="10">
        <v>0.78</v>
      </c>
      <c r="OLL40" t="s">
        <v>6</v>
      </c>
      <c r="OLM40" t="s">
        <v>88</v>
      </c>
      <c r="OLN40" s="2" t="s">
        <v>85</v>
      </c>
      <c r="OLO40">
        <v>85</v>
      </c>
      <c r="OLP40" s="10">
        <v>0.78</v>
      </c>
      <c r="OLT40" t="s">
        <v>6</v>
      </c>
      <c r="OLU40" t="s">
        <v>88</v>
      </c>
      <c r="OLV40" s="2" t="s">
        <v>85</v>
      </c>
      <c r="OLW40">
        <v>85</v>
      </c>
      <c r="OLX40" s="10">
        <v>0.78</v>
      </c>
      <c r="OMB40" t="s">
        <v>6</v>
      </c>
      <c r="OMC40" t="s">
        <v>88</v>
      </c>
      <c r="OMD40" s="2" t="s">
        <v>85</v>
      </c>
      <c r="OME40">
        <v>85</v>
      </c>
      <c r="OMF40" s="10">
        <v>0.78</v>
      </c>
      <c r="OMJ40" t="s">
        <v>6</v>
      </c>
      <c r="OMK40" t="s">
        <v>88</v>
      </c>
      <c r="OML40" s="2" t="s">
        <v>85</v>
      </c>
      <c r="OMM40">
        <v>85</v>
      </c>
      <c r="OMN40" s="10">
        <v>0.78</v>
      </c>
      <c r="OMR40" t="s">
        <v>6</v>
      </c>
      <c r="OMS40" t="s">
        <v>88</v>
      </c>
      <c r="OMT40" s="2" t="s">
        <v>85</v>
      </c>
      <c r="OMU40">
        <v>85</v>
      </c>
      <c r="OMV40" s="10">
        <v>0.78</v>
      </c>
      <c r="OMZ40" t="s">
        <v>6</v>
      </c>
      <c r="ONA40" t="s">
        <v>88</v>
      </c>
      <c r="ONB40" s="2" t="s">
        <v>85</v>
      </c>
      <c r="ONC40">
        <v>85</v>
      </c>
      <c r="OND40" s="10">
        <v>0.78</v>
      </c>
      <c r="ONH40" t="s">
        <v>6</v>
      </c>
      <c r="ONI40" t="s">
        <v>88</v>
      </c>
      <c r="ONJ40" s="2" t="s">
        <v>85</v>
      </c>
      <c r="ONK40">
        <v>85</v>
      </c>
      <c r="ONL40" s="10">
        <v>0.78</v>
      </c>
      <c r="ONP40" t="s">
        <v>6</v>
      </c>
      <c r="ONQ40" t="s">
        <v>88</v>
      </c>
      <c r="ONR40" s="2" t="s">
        <v>85</v>
      </c>
      <c r="ONS40">
        <v>85</v>
      </c>
      <c r="ONT40" s="10">
        <v>0.78</v>
      </c>
      <c r="ONX40" t="s">
        <v>6</v>
      </c>
      <c r="ONY40" t="s">
        <v>88</v>
      </c>
      <c r="ONZ40" s="2" t="s">
        <v>85</v>
      </c>
      <c r="OOA40">
        <v>85</v>
      </c>
      <c r="OOB40" s="10">
        <v>0.78</v>
      </c>
      <c r="OOF40" t="s">
        <v>6</v>
      </c>
      <c r="OOG40" t="s">
        <v>88</v>
      </c>
      <c r="OOH40" s="2" t="s">
        <v>85</v>
      </c>
      <c r="OOI40">
        <v>85</v>
      </c>
      <c r="OOJ40" s="10">
        <v>0.78</v>
      </c>
      <c r="OON40" t="s">
        <v>6</v>
      </c>
      <c r="OOO40" t="s">
        <v>88</v>
      </c>
      <c r="OOP40" s="2" t="s">
        <v>85</v>
      </c>
      <c r="OOQ40">
        <v>85</v>
      </c>
      <c r="OOR40" s="10">
        <v>0.78</v>
      </c>
      <c r="OOV40" t="s">
        <v>6</v>
      </c>
      <c r="OOW40" t="s">
        <v>88</v>
      </c>
      <c r="OOX40" s="2" t="s">
        <v>85</v>
      </c>
      <c r="OOY40">
        <v>85</v>
      </c>
      <c r="OOZ40" s="10">
        <v>0.78</v>
      </c>
      <c r="OPD40" t="s">
        <v>6</v>
      </c>
      <c r="OPE40" t="s">
        <v>88</v>
      </c>
      <c r="OPF40" s="2" t="s">
        <v>85</v>
      </c>
      <c r="OPG40">
        <v>85</v>
      </c>
      <c r="OPH40" s="10">
        <v>0.78</v>
      </c>
      <c r="OPL40" t="s">
        <v>6</v>
      </c>
      <c r="OPM40" t="s">
        <v>88</v>
      </c>
      <c r="OPN40" s="2" t="s">
        <v>85</v>
      </c>
      <c r="OPO40">
        <v>85</v>
      </c>
      <c r="OPP40" s="10">
        <v>0.78</v>
      </c>
      <c r="OPT40" t="s">
        <v>6</v>
      </c>
      <c r="OPU40" t="s">
        <v>88</v>
      </c>
      <c r="OPV40" s="2" t="s">
        <v>85</v>
      </c>
      <c r="OPW40">
        <v>85</v>
      </c>
      <c r="OPX40" s="10">
        <v>0.78</v>
      </c>
      <c r="OQB40" t="s">
        <v>6</v>
      </c>
      <c r="OQC40" t="s">
        <v>88</v>
      </c>
      <c r="OQD40" s="2" t="s">
        <v>85</v>
      </c>
      <c r="OQE40">
        <v>85</v>
      </c>
      <c r="OQF40" s="10">
        <v>0.78</v>
      </c>
      <c r="OQJ40" t="s">
        <v>6</v>
      </c>
      <c r="OQK40" t="s">
        <v>88</v>
      </c>
      <c r="OQL40" s="2" t="s">
        <v>85</v>
      </c>
      <c r="OQM40">
        <v>85</v>
      </c>
      <c r="OQN40" s="10">
        <v>0.78</v>
      </c>
      <c r="OQR40" t="s">
        <v>6</v>
      </c>
      <c r="OQS40" t="s">
        <v>88</v>
      </c>
      <c r="OQT40" s="2" t="s">
        <v>85</v>
      </c>
      <c r="OQU40">
        <v>85</v>
      </c>
      <c r="OQV40" s="10">
        <v>0.78</v>
      </c>
      <c r="OQZ40" t="s">
        <v>6</v>
      </c>
      <c r="ORA40" t="s">
        <v>88</v>
      </c>
      <c r="ORB40" s="2" t="s">
        <v>85</v>
      </c>
      <c r="ORC40">
        <v>85</v>
      </c>
      <c r="ORD40" s="10">
        <v>0.78</v>
      </c>
      <c r="ORH40" t="s">
        <v>6</v>
      </c>
      <c r="ORI40" t="s">
        <v>88</v>
      </c>
      <c r="ORJ40" s="2" t="s">
        <v>85</v>
      </c>
      <c r="ORK40">
        <v>85</v>
      </c>
      <c r="ORL40" s="10">
        <v>0.78</v>
      </c>
      <c r="ORP40" t="s">
        <v>6</v>
      </c>
      <c r="ORQ40" t="s">
        <v>88</v>
      </c>
      <c r="ORR40" s="2" t="s">
        <v>85</v>
      </c>
      <c r="ORS40">
        <v>85</v>
      </c>
      <c r="ORT40" s="10">
        <v>0.78</v>
      </c>
      <c r="ORX40" t="s">
        <v>6</v>
      </c>
      <c r="ORY40" t="s">
        <v>88</v>
      </c>
      <c r="ORZ40" s="2" t="s">
        <v>85</v>
      </c>
      <c r="OSA40">
        <v>85</v>
      </c>
      <c r="OSB40" s="10">
        <v>0.78</v>
      </c>
      <c r="OSF40" t="s">
        <v>6</v>
      </c>
      <c r="OSG40" t="s">
        <v>88</v>
      </c>
      <c r="OSH40" s="2" t="s">
        <v>85</v>
      </c>
      <c r="OSI40">
        <v>85</v>
      </c>
      <c r="OSJ40" s="10">
        <v>0.78</v>
      </c>
      <c r="OSN40" t="s">
        <v>6</v>
      </c>
      <c r="OSO40" t="s">
        <v>88</v>
      </c>
      <c r="OSP40" s="2" t="s">
        <v>85</v>
      </c>
      <c r="OSQ40">
        <v>85</v>
      </c>
      <c r="OSR40" s="10">
        <v>0.78</v>
      </c>
      <c r="OSV40" t="s">
        <v>6</v>
      </c>
      <c r="OSW40" t="s">
        <v>88</v>
      </c>
      <c r="OSX40" s="2" t="s">
        <v>85</v>
      </c>
      <c r="OSY40">
        <v>85</v>
      </c>
      <c r="OSZ40" s="10">
        <v>0.78</v>
      </c>
      <c r="OTD40" t="s">
        <v>6</v>
      </c>
      <c r="OTE40" t="s">
        <v>88</v>
      </c>
      <c r="OTF40" s="2" t="s">
        <v>85</v>
      </c>
      <c r="OTG40">
        <v>85</v>
      </c>
      <c r="OTH40" s="10">
        <v>0.78</v>
      </c>
      <c r="OTL40" t="s">
        <v>6</v>
      </c>
      <c r="OTM40" t="s">
        <v>88</v>
      </c>
      <c r="OTN40" s="2" t="s">
        <v>85</v>
      </c>
      <c r="OTO40">
        <v>85</v>
      </c>
      <c r="OTP40" s="10">
        <v>0.78</v>
      </c>
      <c r="OTT40" t="s">
        <v>6</v>
      </c>
      <c r="OTU40" t="s">
        <v>88</v>
      </c>
      <c r="OTV40" s="2" t="s">
        <v>85</v>
      </c>
      <c r="OTW40">
        <v>85</v>
      </c>
      <c r="OTX40" s="10">
        <v>0.78</v>
      </c>
      <c r="OUB40" t="s">
        <v>6</v>
      </c>
      <c r="OUC40" t="s">
        <v>88</v>
      </c>
      <c r="OUD40" s="2" t="s">
        <v>85</v>
      </c>
      <c r="OUE40">
        <v>85</v>
      </c>
      <c r="OUF40" s="10">
        <v>0.78</v>
      </c>
      <c r="OUJ40" t="s">
        <v>6</v>
      </c>
      <c r="OUK40" t="s">
        <v>88</v>
      </c>
      <c r="OUL40" s="2" t="s">
        <v>85</v>
      </c>
      <c r="OUM40">
        <v>85</v>
      </c>
      <c r="OUN40" s="10">
        <v>0.78</v>
      </c>
      <c r="OUR40" t="s">
        <v>6</v>
      </c>
      <c r="OUS40" t="s">
        <v>88</v>
      </c>
      <c r="OUT40" s="2" t="s">
        <v>85</v>
      </c>
      <c r="OUU40">
        <v>85</v>
      </c>
      <c r="OUV40" s="10">
        <v>0.78</v>
      </c>
      <c r="OUZ40" t="s">
        <v>6</v>
      </c>
      <c r="OVA40" t="s">
        <v>88</v>
      </c>
      <c r="OVB40" s="2" t="s">
        <v>85</v>
      </c>
      <c r="OVC40">
        <v>85</v>
      </c>
      <c r="OVD40" s="10">
        <v>0.78</v>
      </c>
      <c r="OVH40" t="s">
        <v>6</v>
      </c>
      <c r="OVI40" t="s">
        <v>88</v>
      </c>
      <c r="OVJ40" s="2" t="s">
        <v>85</v>
      </c>
      <c r="OVK40">
        <v>85</v>
      </c>
      <c r="OVL40" s="10">
        <v>0.78</v>
      </c>
      <c r="OVP40" t="s">
        <v>6</v>
      </c>
      <c r="OVQ40" t="s">
        <v>88</v>
      </c>
      <c r="OVR40" s="2" t="s">
        <v>85</v>
      </c>
      <c r="OVS40">
        <v>85</v>
      </c>
      <c r="OVT40" s="10">
        <v>0.78</v>
      </c>
      <c r="OVX40" t="s">
        <v>6</v>
      </c>
      <c r="OVY40" t="s">
        <v>88</v>
      </c>
      <c r="OVZ40" s="2" t="s">
        <v>85</v>
      </c>
      <c r="OWA40">
        <v>85</v>
      </c>
      <c r="OWB40" s="10">
        <v>0.78</v>
      </c>
      <c r="OWF40" t="s">
        <v>6</v>
      </c>
      <c r="OWG40" t="s">
        <v>88</v>
      </c>
      <c r="OWH40" s="2" t="s">
        <v>85</v>
      </c>
      <c r="OWI40">
        <v>85</v>
      </c>
      <c r="OWJ40" s="10">
        <v>0.78</v>
      </c>
      <c r="OWN40" t="s">
        <v>6</v>
      </c>
      <c r="OWO40" t="s">
        <v>88</v>
      </c>
      <c r="OWP40" s="2" t="s">
        <v>85</v>
      </c>
      <c r="OWQ40">
        <v>85</v>
      </c>
      <c r="OWR40" s="10">
        <v>0.78</v>
      </c>
      <c r="OWV40" t="s">
        <v>6</v>
      </c>
      <c r="OWW40" t="s">
        <v>88</v>
      </c>
      <c r="OWX40" s="2" t="s">
        <v>85</v>
      </c>
      <c r="OWY40">
        <v>85</v>
      </c>
      <c r="OWZ40" s="10">
        <v>0.78</v>
      </c>
      <c r="OXD40" t="s">
        <v>6</v>
      </c>
      <c r="OXE40" t="s">
        <v>88</v>
      </c>
      <c r="OXF40" s="2" t="s">
        <v>85</v>
      </c>
      <c r="OXG40">
        <v>85</v>
      </c>
      <c r="OXH40" s="10">
        <v>0.78</v>
      </c>
      <c r="OXL40" t="s">
        <v>6</v>
      </c>
      <c r="OXM40" t="s">
        <v>88</v>
      </c>
      <c r="OXN40" s="2" t="s">
        <v>85</v>
      </c>
      <c r="OXO40">
        <v>85</v>
      </c>
      <c r="OXP40" s="10">
        <v>0.78</v>
      </c>
      <c r="OXT40" t="s">
        <v>6</v>
      </c>
      <c r="OXU40" t="s">
        <v>88</v>
      </c>
      <c r="OXV40" s="2" t="s">
        <v>85</v>
      </c>
      <c r="OXW40">
        <v>85</v>
      </c>
      <c r="OXX40" s="10">
        <v>0.78</v>
      </c>
      <c r="OYB40" t="s">
        <v>6</v>
      </c>
      <c r="OYC40" t="s">
        <v>88</v>
      </c>
      <c r="OYD40" s="2" t="s">
        <v>85</v>
      </c>
      <c r="OYE40">
        <v>85</v>
      </c>
      <c r="OYF40" s="10">
        <v>0.78</v>
      </c>
      <c r="OYJ40" t="s">
        <v>6</v>
      </c>
      <c r="OYK40" t="s">
        <v>88</v>
      </c>
      <c r="OYL40" s="2" t="s">
        <v>85</v>
      </c>
      <c r="OYM40">
        <v>85</v>
      </c>
      <c r="OYN40" s="10">
        <v>0.78</v>
      </c>
      <c r="OYR40" t="s">
        <v>6</v>
      </c>
      <c r="OYS40" t="s">
        <v>88</v>
      </c>
      <c r="OYT40" s="2" t="s">
        <v>85</v>
      </c>
      <c r="OYU40">
        <v>85</v>
      </c>
      <c r="OYV40" s="10">
        <v>0.78</v>
      </c>
      <c r="OYZ40" t="s">
        <v>6</v>
      </c>
      <c r="OZA40" t="s">
        <v>88</v>
      </c>
      <c r="OZB40" s="2" t="s">
        <v>85</v>
      </c>
      <c r="OZC40">
        <v>85</v>
      </c>
      <c r="OZD40" s="10">
        <v>0.78</v>
      </c>
      <c r="OZH40" t="s">
        <v>6</v>
      </c>
      <c r="OZI40" t="s">
        <v>88</v>
      </c>
      <c r="OZJ40" s="2" t="s">
        <v>85</v>
      </c>
      <c r="OZK40">
        <v>85</v>
      </c>
      <c r="OZL40" s="10">
        <v>0.78</v>
      </c>
      <c r="OZP40" t="s">
        <v>6</v>
      </c>
      <c r="OZQ40" t="s">
        <v>88</v>
      </c>
      <c r="OZR40" s="2" t="s">
        <v>85</v>
      </c>
      <c r="OZS40">
        <v>85</v>
      </c>
      <c r="OZT40" s="10">
        <v>0.78</v>
      </c>
      <c r="OZX40" t="s">
        <v>6</v>
      </c>
      <c r="OZY40" t="s">
        <v>88</v>
      </c>
      <c r="OZZ40" s="2" t="s">
        <v>85</v>
      </c>
      <c r="PAA40">
        <v>85</v>
      </c>
      <c r="PAB40" s="10">
        <v>0.78</v>
      </c>
      <c r="PAF40" t="s">
        <v>6</v>
      </c>
      <c r="PAG40" t="s">
        <v>88</v>
      </c>
      <c r="PAH40" s="2" t="s">
        <v>85</v>
      </c>
      <c r="PAI40">
        <v>85</v>
      </c>
      <c r="PAJ40" s="10">
        <v>0.78</v>
      </c>
      <c r="PAN40" t="s">
        <v>6</v>
      </c>
      <c r="PAO40" t="s">
        <v>88</v>
      </c>
      <c r="PAP40" s="2" t="s">
        <v>85</v>
      </c>
      <c r="PAQ40">
        <v>85</v>
      </c>
      <c r="PAR40" s="10">
        <v>0.78</v>
      </c>
      <c r="PAV40" t="s">
        <v>6</v>
      </c>
      <c r="PAW40" t="s">
        <v>88</v>
      </c>
      <c r="PAX40" s="2" t="s">
        <v>85</v>
      </c>
      <c r="PAY40">
        <v>85</v>
      </c>
      <c r="PAZ40" s="10">
        <v>0.78</v>
      </c>
      <c r="PBD40" t="s">
        <v>6</v>
      </c>
      <c r="PBE40" t="s">
        <v>88</v>
      </c>
      <c r="PBF40" s="2" t="s">
        <v>85</v>
      </c>
      <c r="PBG40">
        <v>85</v>
      </c>
      <c r="PBH40" s="10">
        <v>0.78</v>
      </c>
      <c r="PBL40" t="s">
        <v>6</v>
      </c>
      <c r="PBM40" t="s">
        <v>88</v>
      </c>
      <c r="PBN40" s="2" t="s">
        <v>85</v>
      </c>
      <c r="PBO40">
        <v>85</v>
      </c>
      <c r="PBP40" s="10">
        <v>0.78</v>
      </c>
      <c r="PBT40" t="s">
        <v>6</v>
      </c>
      <c r="PBU40" t="s">
        <v>88</v>
      </c>
      <c r="PBV40" s="2" t="s">
        <v>85</v>
      </c>
      <c r="PBW40">
        <v>85</v>
      </c>
      <c r="PBX40" s="10">
        <v>0.78</v>
      </c>
      <c r="PCB40" t="s">
        <v>6</v>
      </c>
      <c r="PCC40" t="s">
        <v>88</v>
      </c>
      <c r="PCD40" s="2" t="s">
        <v>85</v>
      </c>
      <c r="PCE40">
        <v>85</v>
      </c>
      <c r="PCF40" s="10">
        <v>0.78</v>
      </c>
      <c r="PCJ40" t="s">
        <v>6</v>
      </c>
      <c r="PCK40" t="s">
        <v>88</v>
      </c>
      <c r="PCL40" s="2" t="s">
        <v>85</v>
      </c>
      <c r="PCM40">
        <v>85</v>
      </c>
      <c r="PCN40" s="10">
        <v>0.78</v>
      </c>
      <c r="PCR40" t="s">
        <v>6</v>
      </c>
      <c r="PCS40" t="s">
        <v>88</v>
      </c>
      <c r="PCT40" s="2" t="s">
        <v>85</v>
      </c>
      <c r="PCU40">
        <v>85</v>
      </c>
      <c r="PCV40" s="10">
        <v>0.78</v>
      </c>
      <c r="PCZ40" t="s">
        <v>6</v>
      </c>
      <c r="PDA40" t="s">
        <v>88</v>
      </c>
      <c r="PDB40" s="2" t="s">
        <v>85</v>
      </c>
      <c r="PDC40">
        <v>85</v>
      </c>
      <c r="PDD40" s="10">
        <v>0.78</v>
      </c>
      <c r="PDH40" t="s">
        <v>6</v>
      </c>
      <c r="PDI40" t="s">
        <v>88</v>
      </c>
      <c r="PDJ40" s="2" t="s">
        <v>85</v>
      </c>
      <c r="PDK40">
        <v>85</v>
      </c>
      <c r="PDL40" s="10">
        <v>0.78</v>
      </c>
      <c r="PDP40" t="s">
        <v>6</v>
      </c>
      <c r="PDQ40" t="s">
        <v>88</v>
      </c>
      <c r="PDR40" s="2" t="s">
        <v>85</v>
      </c>
      <c r="PDS40">
        <v>85</v>
      </c>
      <c r="PDT40" s="10">
        <v>0.78</v>
      </c>
      <c r="PDX40" t="s">
        <v>6</v>
      </c>
      <c r="PDY40" t="s">
        <v>88</v>
      </c>
      <c r="PDZ40" s="2" t="s">
        <v>85</v>
      </c>
      <c r="PEA40">
        <v>85</v>
      </c>
      <c r="PEB40" s="10">
        <v>0.78</v>
      </c>
      <c r="PEF40" t="s">
        <v>6</v>
      </c>
      <c r="PEG40" t="s">
        <v>88</v>
      </c>
      <c r="PEH40" s="2" t="s">
        <v>85</v>
      </c>
      <c r="PEI40">
        <v>85</v>
      </c>
      <c r="PEJ40" s="10">
        <v>0.78</v>
      </c>
      <c r="PEN40" t="s">
        <v>6</v>
      </c>
      <c r="PEO40" t="s">
        <v>88</v>
      </c>
      <c r="PEP40" s="2" t="s">
        <v>85</v>
      </c>
      <c r="PEQ40">
        <v>85</v>
      </c>
      <c r="PER40" s="10">
        <v>0.78</v>
      </c>
      <c r="PEV40" t="s">
        <v>6</v>
      </c>
      <c r="PEW40" t="s">
        <v>88</v>
      </c>
      <c r="PEX40" s="2" t="s">
        <v>85</v>
      </c>
      <c r="PEY40">
        <v>85</v>
      </c>
      <c r="PEZ40" s="10">
        <v>0.78</v>
      </c>
      <c r="PFD40" t="s">
        <v>6</v>
      </c>
      <c r="PFE40" t="s">
        <v>88</v>
      </c>
      <c r="PFF40" s="2" t="s">
        <v>85</v>
      </c>
      <c r="PFG40">
        <v>85</v>
      </c>
      <c r="PFH40" s="10">
        <v>0.78</v>
      </c>
      <c r="PFL40" t="s">
        <v>6</v>
      </c>
      <c r="PFM40" t="s">
        <v>88</v>
      </c>
      <c r="PFN40" s="2" t="s">
        <v>85</v>
      </c>
      <c r="PFO40">
        <v>85</v>
      </c>
      <c r="PFP40" s="10">
        <v>0.78</v>
      </c>
      <c r="PFT40" t="s">
        <v>6</v>
      </c>
      <c r="PFU40" t="s">
        <v>88</v>
      </c>
      <c r="PFV40" s="2" t="s">
        <v>85</v>
      </c>
      <c r="PFW40">
        <v>85</v>
      </c>
      <c r="PFX40" s="10">
        <v>0.78</v>
      </c>
      <c r="PGB40" t="s">
        <v>6</v>
      </c>
      <c r="PGC40" t="s">
        <v>88</v>
      </c>
      <c r="PGD40" s="2" t="s">
        <v>85</v>
      </c>
      <c r="PGE40">
        <v>85</v>
      </c>
      <c r="PGF40" s="10">
        <v>0.78</v>
      </c>
      <c r="PGJ40" t="s">
        <v>6</v>
      </c>
      <c r="PGK40" t="s">
        <v>88</v>
      </c>
      <c r="PGL40" s="2" t="s">
        <v>85</v>
      </c>
      <c r="PGM40">
        <v>85</v>
      </c>
      <c r="PGN40" s="10">
        <v>0.78</v>
      </c>
      <c r="PGR40" t="s">
        <v>6</v>
      </c>
      <c r="PGS40" t="s">
        <v>88</v>
      </c>
      <c r="PGT40" s="2" t="s">
        <v>85</v>
      </c>
      <c r="PGU40">
        <v>85</v>
      </c>
      <c r="PGV40" s="10">
        <v>0.78</v>
      </c>
      <c r="PGZ40" t="s">
        <v>6</v>
      </c>
      <c r="PHA40" t="s">
        <v>88</v>
      </c>
      <c r="PHB40" s="2" t="s">
        <v>85</v>
      </c>
      <c r="PHC40">
        <v>85</v>
      </c>
      <c r="PHD40" s="10">
        <v>0.78</v>
      </c>
      <c r="PHH40" t="s">
        <v>6</v>
      </c>
      <c r="PHI40" t="s">
        <v>88</v>
      </c>
      <c r="PHJ40" s="2" t="s">
        <v>85</v>
      </c>
      <c r="PHK40">
        <v>85</v>
      </c>
      <c r="PHL40" s="10">
        <v>0.78</v>
      </c>
      <c r="PHP40" t="s">
        <v>6</v>
      </c>
      <c r="PHQ40" t="s">
        <v>88</v>
      </c>
      <c r="PHR40" s="2" t="s">
        <v>85</v>
      </c>
      <c r="PHS40">
        <v>85</v>
      </c>
      <c r="PHT40" s="10">
        <v>0.78</v>
      </c>
      <c r="PHX40" t="s">
        <v>6</v>
      </c>
      <c r="PHY40" t="s">
        <v>88</v>
      </c>
      <c r="PHZ40" s="2" t="s">
        <v>85</v>
      </c>
      <c r="PIA40">
        <v>85</v>
      </c>
      <c r="PIB40" s="10">
        <v>0.78</v>
      </c>
      <c r="PIF40" t="s">
        <v>6</v>
      </c>
      <c r="PIG40" t="s">
        <v>88</v>
      </c>
      <c r="PIH40" s="2" t="s">
        <v>85</v>
      </c>
      <c r="PII40">
        <v>85</v>
      </c>
      <c r="PIJ40" s="10">
        <v>0.78</v>
      </c>
      <c r="PIN40" t="s">
        <v>6</v>
      </c>
      <c r="PIO40" t="s">
        <v>88</v>
      </c>
      <c r="PIP40" s="2" t="s">
        <v>85</v>
      </c>
      <c r="PIQ40">
        <v>85</v>
      </c>
      <c r="PIR40" s="10">
        <v>0.78</v>
      </c>
      <c r="PIV40" t="s">
        <v>6</v>
      </c>
      <c r="PIW40" t="s">
        <v>88</v>
      </c>
      <c r="PIX40" s="2" t="s">
        <v>85</v>
      </c>
      <c r="PIY40">
        <v>85</v>
      </c>
      <c r="PIZ40" s="10">
        <v>0.78</v>
      </c>
      <c r="PJD40" t="s">
        <v>6</v>
      </c>
      <c r="PJE40" t="s">
        <v>88</v>
      </c>
      <c r="PJF40" s="2" t="s">
        <v>85</v>
      </c>
      <c r="PJG40">
        <v>85</v>
      </c>
      <c r="PJH40" s="10">
        <v>0.78</v>
      </c>
      <c r="PJL40" t="s">
        <v>6</v>
      </c>
      <c r="PJM40" t="s">
        <v>88</v>
      </c>
      <c r="PJN40" s="2" t="s">
        <v>85</v>
      </c>
      <c r="PJO40">
        <v>85</v>
      </c>
      <c r="PJP40" s="10">
        <v>0.78</v>
      </c>
      <c r="PJT40" t="s">
        <v>6</v>
      </c>
      <c r="PJU40" t="s">
        <v>88</v>
      </c>
      <c r="PJV40" s="2" t="s">
        <v>85</v>
      </c>
      <c r="PJW40">
        <v>85</v>
      </c>
      <c r="PJX40" s="10">
        <v>0.78</v>
      </c>
      <c r="PKB40" t="s">
        <v>6</v>
      </c>
      <c r="PKC40" t="s">
        <v>88</v>
      </c>
      <c r="PKD40" s="2" t="s">
        <v>85</v>
      </c>
      <c r="PKE40">
        <v>85</v>
      </c>
      <c r="PKF40" s="10">
        <v>0.78</v>
      </c>
      <c r="PKJ40" t="s">
        <v>6</v>
      </c>
      <c r="PKK40" t="s">
        <v>88</v>
      </c>
      <c r="PKL40" s="2" t="s">
        <v>85</v>
      </c>
      <c r="PKM40">
        <v>85</v>
      </c>
      <c r="PKN40" s="10">
        <v>0.78</v>
      </c>
      <c r="PKR40" t="s">
        <v>6</v>
      </c>
      <c r="PKS40" t="s">
        <v>88</v>
      </c>
      <c r="PKT40" s="2" t="s">
        <v>85</v>
      </c>
      <c r="PKU40">
        <v>85</v>
      </c>
      <c r="PKV40" s="10">
        <v>0.78</v>
      </c>
      <c r="PKZ40" t="s">
        <v>6</v>
      </c>
      <c r="PLA40" t="s">
        <v>88</v>
      </c>
      <c r="PLB40" s="2" t="s">
        <v>85</v>
      </c>
      <c r="PLC40">
        <v>85</v>
      </c>
      <c r="PLD40" s="10">
        <v>0.78</v>
      </c>
      <c r="PLH40" t="s">
        <v>6</v>
      </c>
      <c r="PLI40" t="s">
        <v>88</v>
      </c>
      <c r="PLJ40" s="2" t="s">
        <v>85</v>
      </c>
      <c r="PLK40">
        <v>85</v>
      </c>
      <c r="PLL40" s="10">
        <v>0.78</v>
      </c>
      <c r="PLP40" t="s">
        <v>6</v>
      </c>
      <c r="PLQ40" t="s">
        <v>88</v>
      </c>
      <c r="PLR40" s="2" t="s">
        <v>85</v>
      </c>
      <c r="PLS40">
        <v>85</v>
      </c>
      <c r="PLT40" s="10">
        <v>0.78</v>
      </c>
      <c r="PLX40" t="s">
        <v>6</v>
      </c>
      <c r="PLY40" t="s">
        <v>88</v>
      </c>
      <c r="PLZ40" s="2" t="s">
        <v>85</v>
      </c>
      <c r="PMA40">
        <v>85</v>
      </c>
      <c r="PMB40" s="10">
        <v>0.78</v>
      </c>
      <c r="PMF40" t="s">
        <v>6</v>
      </c>
      <c r="PMG40" t="s">
        <v>88</v>
      </c>
      <c r="PMH40" s="2" t="s">
        <v>85</v>
      </c>
      <c r="PMI40">
        <v>85</v>
      </c>
      <c r="PMJ40" s="10">
        <v>0.78</v>
      </c>
      <c r="PMN40" t="s">
        <v>6</v>
      </c>
      <c r="PMO40" t="s">
        <v>88</v>
      </c>
      <c r="PMP40" s="2" t="s">
        <v>85</v>
      </c>
      <c r="PMQ40">
        <v>85</v>
      </c>
      <c r="PMR40" s="10">
        <v>0.78</v>
      </c>
      <c r="PMV40" t="s">
        <v>6</v>
      </c>
      <c r="PMW40" t="s">
        <v>88</v>
      </c>
      <c r="PMX40" s="2" t="s">
        <v>85</v>
      </c>
      <c r="PMY40">
        <v>85</v>
      </c>
      <c r="PMZ40" s="10">
        <v>0.78</v>
      </c>
      <c r="PND40" t="s">
        <v>6</v>
      </c>
      <c r="PNE40" t="s">
        <v>88</v>
      </c>
      <c r="PNF40" s="2" t="s">
        <v>85</v>
      </c>
      <c r="PNG40">
        <v>85</v>
      </c>
      <c r="PNH40" s="10">
        <v>0.78</v>
      </c>
      <c r="PNL40" t="s">
        <v>6</v>
      </c>
      <c r="PNM40" t="s">
        <v>88</v>
      </c>
      <c r="PNN40" s="2" t="s">
        <v>85</v>
      </c>
      <c r="PNO40">
        <v>85</v>
      </c>
      <c r="PNP40" s="10">
        <v>0.78</v>
      </c>
      <c r="PNT40" t="s">
        <v>6</v>
      </c>
      <c r="PNU40" t="s">
        <v>88</v>
      </c>
      <c r="PNV40" s="2" t="s">
        <v>85</v>
      </c>
      <c r="PNW40">
        <v>85</v>
      </c>
      <c r="PNX40" s="10">
        <v>0.78</v>
      </c>
      <c r="POB40" t="s">
        <v>6</v>
      </c>
      <c r="POC40" t="s">
        <v>88</v>
      </c>
      <c r="POD40" s="2" t="s">
        <v>85</v>
      </c>
      <c r="POE40">
        <v>85</v>
      </c>
      <c r="POF40" s="10">
        <v>0.78</v>
      </c>
      <c r="POJ40" t="s">
        <v>6</v>
      </c>
      <c r="POK40" t="s">
        <v>88</v>
      </c>
      <c r="POL40" s="2" t="s">
        <v>85</v>
      </c>
      <c r="POM40">
        <v>85</v>
      </c>
      <c r="PON40" s="10">
        <v>0.78</v>
      </c>
      <c r="POR40" t="s">
        <v>6</v>
      </c>
      <c r="POS40" t="s">
        <v>88</v>
      </c>
      <c r="POT40" s="2" t="s">
        <v>85</v>
      </c>
      <c r="POU40">
        <v>85</v>
      </c>
      <c r="POV40" s="10">
        <v>0.78</v>
      </c>
      <c r="POZ40" t="s">
        <v>6</v>
      </c>
      <c r="PPA40" t="s">
        <v>88</v>
      </c>
      <c r="PPB40" s="2" t="s">
        <v>85</v>
      </c>
      <c r="PPC40">
        <v>85</v>
      </c>
      <c r="PPD40" s="10">
        <v>0.78</v>
      </c>
      <c r="PPH40" t="s">
        <v>6</v>
      </c>
      <c r="PPI40" t="s">
        <v>88</v>
      </c>
      <c r="PPJ40" s="2" t="s">
        <v>85</v>
      </c>
      <c r="PPK40">
        <v>85</v>
      </c>
      <c r="PPL40" s="10">
        <v>0.78</v>
      </c>
      <c r="PPP40" t="s">
        <v>6</v>
      </c>
      <c r="PPQ40" t="s">
        <v>88</v>
      </c>
      <c r="PPR40" s="2" t="s">
        <v>85</v>
      </c>
      <c r="PPS40">
        <v>85</v>
      </c>
      <c r="PPT40" s="10">
        <v>0.78</v>
      </c>
      <c r="PPX40" t="s">
        <v>6</v>
      </c>
      <c r="PPY40" t="s">
        <v>88</v>
      </c>
      <c r="PPZ40" s="2" t="s">
        <v>85</v>
      </c>
      <c r="PQA40">
        <v>85</v>
      </c>
      <c r="PQB40" s="10">
        <v>0.78</v>
      </c>
      <c r="PQF40" t="s">
        <v>6</v>
      </c>
      <c r="PQG40" t="s">
        <v>88</v>
      </c>
      <c r="PQH40" s="2" t="s">
        <v>85</v>
      </c>
      <c r="PQI40">
        <v>85</v>
      </c>
      <c r="PQJ40" s="10">
        <v>0.78</v>
      </c>
      <c r="PQN40" t="s">
        <v>6</v>
      </c>
      <c r="PQO40" t="s">
        <v>88</v>
      </c>
      <c r="PQP40" s="2" t="s">
        <v>85</v>
      </c>
      <c r="PQQ40">
        <v>85</v>
      </c>
      <c r="PQR40" s="10">
        <v>0.78</v>
      </c>
      <c r="PQV40" t="s">
        <v>6</v>
      </c>
      <c r="PQW40" t="s">
        <v>88</v>
      </c>
      <c r="PQX40" s="2" t="s">
        <v>85</v>
      </c>
      <c r="PQY40">
        <v>85</v>
      </c>
      <c r="PQZ40" s="10">
        <v>0.78</v>
      </c>
      <c r="PRD40" t="s">
        <v>6</v>
      </c>
      <c r="PRE40" t="s">
        <v>88</v>
      </c>
      <c r="PRF40" s="2" t="s">
        <v>85</v>
      </c>
      <c r="PRG40">
        <v>85</v>
      </c>
      <c r="PRH40" s="10">
        <v>0.78</v>
      </c>
      <c r="PRL40" t="s">
        <v>6</v>
      </c>
      <c r="PRM40" t="s">
        <v>88</v>
      </c>
      <c r="PRN40" s="2" t="s">
        <v>85</v>
      </c>
      <c r="PRO40">
        <v>85</v>
      </c>
      <c r="PRP40" s="10">
        <v>0.78</v>
      </c>
      <c r="PRT40" t="s">
        <v>6</v>
      </c>
      <c r="PRU40" t="s">
        <v>88</v>
      </c>
      <c r="PRV40" s="2" t="s">
        <v>85</v>
      </c>
      <c r="PRW40">
        <v>85</v>
      </c>
      <c r="PRX40" s="10">
        <v>0.78</v>
      </c>
      <c r="PSB40" t="s">
        <v>6</v>
      </c>
      <c r="PSC40" t="s">
        <v>88</v>
      </c>
      <c r="PSD40" s="2" t="s">
        <v>85</v>
      </c>
      <c r="PSE40">
        <v>85</v>
      </c>
      <c r="PSF40" s="10">
        <v>0.78</v>
      </c>
      <c r="PSJ40" t="s">
        <v>6</v>
      </c>
      <c r="PSK40" t="s">
        <v>88</v>
      </c>
      <c r="PSL40" s="2" t="s">
        <v>85</v>
      </c>
      <c r="PSM40">
        <v>85</v>
      </c>
      <c r="PSN40" s="10">
        <v>0.78</v>
      </c>
      <c r="PSR40" t="s">
        <v>6</v>
      </c>
      <c r="PSS40" t="s">
        <v>88</v>
      </c>
      <c r="PST40" s="2" t="s">
        <v>85</v>
      </c>
      <c r="PSU40">
        <v>85</v>
      </c>
      <c r="PSV40" s="10">
        <v>0.78</v>
      </c>
      <c r="PSZ40" t="s">
        <v>6</v>
      </c>
      <c r="PTA40" t="s">
        <v>88</v>
      </c>
      <c r="PTB40" s="2" t="s">
        <v>85</v>
      </c>
      <c r="PTC40">
        <v>85</v>
      </c>
      <c r="PTD40" s="10">
        <v>0.78</v>
      </c>
      <c r="PTH40" t="s">
        <v>6</v>
      </c>
      <c r="PTI40" t="s">
        <v>88</v>
      </c>
      <c r="PTJ40" s="2" t="s">
        <v>85</v>
      </c>
      <c r="PTK40">
        <v>85</v>
      </c>
      <c r="PTL40" s="10">
        <v>0.78</v>
      </c>
      <c r="PTP40" t="s">
        <v>6</v>
      </c>
      <c r="PTQ40" t="s">
        <v>88</v>
      </c>
      <c r="PTR40" s="2" t="s">
        <v>85</v>
      </c>
      <c r="PTS40">
        <v>85</v>
      </c>
      <c r="PTT40" s="10">
        <v>0.78</v>
      </c>
      <c r="PTX40" t="s">
        <v>6</v>
      </c>
      <c r="PTY40" t="s">
        <v>88</v>
      </c>
      <c r="PTZ40" s="2" t="s">
        <v>85</v>
      </c>
      <c r="PUA40">
        <v>85</v>
      </c>
      <c r="PUB40" s="10">
        <v>0.78</v>
      </c>
      <c r="PUF40" t="s">
        <v>6</v>
      </c>
      <c r="PUG40" t="s">
        <v>88</v>
      </c>
      <c r="PUH40" s="2" t="s">
        <v>85</v>
      </c>
      <c r="PUI40">
        <v>85</v>
      </c>
      <c r="PUJ40" s="10">
        <v>0.78</v>
      </c>
      <c r="PUN40" t="s">
        <v>6</v>
      </c>
      <c r="PUO40" t="s">
        <v>88</v>
      </c>
      <c r="PUP40" s="2" t="s">
        <v>85</v>
      </c>
      <c r="PUQ40">
        <v>85</v>
      </c>
      <c r="PUR40" s="10">
        <v>0.78</v>
      </c>
      <c r="PUV40" t="s">
        <v>6</v>
      </c>
      <c r="PUW40" t="s">
        <v>88</v>
      </c>
      <c r="PUX40" s="2" t="s">
        <v>85</v>
      </c>
      <c r="PUY40">
        <v>85</v>
      </c>
      <c r="PUZ40" s="10">
        <v>0.78</v>
      </c>
      <c r="PVD40" t="s">
        <v>6</v>
      </c>
      <c r="PVE40" t="s">
        <v>88</v>
      </c>
      <c r="PVF40" s="2" t="s">
        <v>85</v>
      </c>
      <c r="PVG40">
        <v>85</v>
      </c>
      <c r="PVH40" s="10">
        <v>0.78</v>
      </c>
      <c r="PVL40" t="s">
        <v>6</v>
      </c>
      <c r="PVM40" t="s">
        <v>88</v>
      </c>
      <c r="PVN40" s="2" t="s">
        <v>85</v>
      </c>
      <c r="PVO40">
        <v>85</v>
      </c>
      <c r="PVP40" s="10">
        <v>0.78</v>
      </c>
      <c r="PVT40" t="s">
        <v>6</v>
      </c>
      <c r="PVU40" t="s">
        <v>88</v>
      </c>
      <c r="PVV40" s="2" t="s">
        <v>85</v>
      </c>
      <c r="PVW40">
        <v>85</v>
      </c>
      <c r="PVX40" s="10">
        <v>0.78</v>
      </c>
      <c r="PWB40" t="s">
        <v>6</v>
      </c>
      <c r="PWC40" t="s">
        <v>88</v>
      </c>
      <c r="PWD40" s="2" t="s">
        <v>85</v>
      </c>
      <c r="PWE40">
        <v>85</v>
      </c>
      <c r="PWF40" s="10">
        <v>0.78</v>
      </c>
      <c r="PWJ40" t="s">
        <v>6</v>
      </c>
      <c r="PWK40" t="s">
        <v>88</v>
      </c>
      <c r="PWL40" s="2" t="s">
        <v>85</v>
      </c>
      <c r="PWM40">
        <v>85</v>
      </c>
      <c r="PWN40" s="10">
        <v>0.78</v>
      </c>
      <c r="PWR40" t="s">
        <v>6</v>
      </c>
      <c r="PWS40" t="s">
        <v>88</v>
      </c>
      <c r="PWT40" s="2" t="s">
        <v>85</v>
      </c>
      <c r="PWU40">
        <v>85</v>
      </c>
      <c r="PWV40" s="10">
        <v>0.78</v>
      </c>
      <c r="PWZ40" t="s">
        <v>6</v>
      </c>
      <c r="PXA40" t="s">
        <v>88</v>
      </c>
      <c r="PXB40" s="2" t="s">
        <v>85</v>
      </c>
      <c r="PXC40">
        <v>85</v>
      </c>
      <c r="PXD40" s="10">
        <v>0.78</v>
      </c>
      <c r="PXH40" t="s">
        <v>6</v>
      </c>
      <c r="PXI40" t="s">
        <v>88</v>
      </c>
      <c r="PXJ40" s="2" t="s">
        <v>85</v>
      </c>
      <c r="PXK40">
        <v>85</v>
      </c>
      <c r="PXL40" s="10">
        <v>0.78</v>
      </c>
      <c r="PXP40" t="s">
        <v>6</v>
      </c>
      <c r="PXQ40" t="s">
        <v>88</v>
      </c>
      <c r="PXR40" s="2" t="s">
        <v>85</v>
      </c>
      <c r="PXS40">
        <v>85</v>
      </c>
      <c r="PXT40" s="10">
        <v>0.78</v>
      </c>
      <c r="PXX40" t="s">
        <v>6</v>
      </c>
      <c r="PXY40" t="s">
        <v>88</v>
      </c>
      <c r="PXZ40" s="2" t="s">
        <v>85</v>
      </c>
      <c r="PYA40">
        <v>85</v>
      </c>
      <c r="PYB40" s="10">
        <v>0.78</v>
      </c>
      <c r="PYF40" t="s">
        <v>6</v>
      </c>
      <c r="PYG40" t="s">
        <v>88</v>
      </c>
      <c r="PYH40" s="2" t="s">
        <v>85</v>
      </c>
      <c r="PYI40">
        <v>85</v>
      </c>
      <c r="PYJ40" s="10">
        <v>0.78</v>
      </c>
      <c r="PYN40" t="s">
        <v>6</v>
      </c>
      <c r="PYO40" t="s">
        <v>88</v>
      </c>
      <c r="PYP40" s="2" t="s">
        <v>85</v>
      </c>
      <c r="PYQ40">
        <v>85</v>
      </c>
      <c r="PYR40" s="10">
        <v>0.78</v>
      </c>
      <c r="PYV40" t="s">
        <v>6</v>
      </c>
      <c r="PYW40" t="s">
        <v>88</v>
      </c>
      <c r="PYX40" s="2" t="s">
        <v>85</v>
      </c>
      <c r="PYY40">
        <v>85</v>
      </c>
      <c r="PYZ40" s="10">
        <v>0.78</v>
      </c>
      <c r="PZD40" t="s">
        <v>6</v>
      </c>
      <c r="PZE40" t="s">
        <v>88</v>
      </c>
      <c r="PZF40" s="2" t="s">
        <v>85</v>
      </c>
      <c r="PZG40">
        <v>85</v>
      </c>
      <c r="PZH40" s="10">
        <v>0.78</v>
      </c>
      <c r="PZL40" t="s">
        <v>6</v>
      </c>
      <c r="PZM40" t="s">
        <v>88</v>
      </c>
      <c r="PZN40" s="2" t="s">
        <v>85</v>
      </c>
      <c r="PZO40">
        <v>85</v>
      </c>
      <c r="PZP40" s="10">
        <v>0.78</v>
      </c>
      <c r="PZT40" t="s">
        <v>6</v>
      </c>
      <c r="PZU40" t="s">
        <v>88</v>
      </c>
      <c r="PZV40" s="2" t="s">
        <v>85</v>
      </c>
      <c r="PZW40">
        <v>85</v>
      </c>
      <c r="PZX40" s="10">
        <v>0.78</v>
      </c>
      <c r="QAB40" t="s">
        <v>6</v>
      </c>
      <c r="QAC40" t="s">
        <v>88</v>
      </c>
      <c r="QAD40" s="2" t="s">
        <v>85</v>
      </c>
      <c r="QAE40">
        <v>85</v>
      </c>
      <c r="QAF40" s="10">
        <v>0.78</v>
      </c>
      <c r="QAJ40" t="s">
        <v>6</v>
      </c>
      <c r="QAK40" t="s">
        <v>88</v>
      </c>
      <c r="QAL40" s="2" t="s">
        <v>85</v>
      </c>
      <c r="QAM40">
        <v>85</v>
      </c>
      <c r="QAN40" s="10">
        <v>0.78</v>
      </c>
      <c r="QAR40" t="s">
        <v>6</v>
      </c>
      <c r="QAS40" t="s">
        <v>88</v>
      </c>
      <c r="QAT40" s="2" t="s">
        <v>85</v>
      </c>
      <c r="QAU40">
        <v>85</v>
      </c>
      <c r="QAV40" s="10">
        <v>0.78</v>
      </c>
      <c r="QAZ40" t="s">
        <v>6</v>
      </c>
      <c r="QBA40" t="s">
        <v>88</v>
      </c>
      <c r="QBB40" s="2" t="s">
        <v>85</v>
      </c>
      <c r="QBC40">
        <v>85</v>
      </c>
      <c r="QBD40" s="10">
        <v>0.78</v>
      </c>
      <c r="QBH40" t="s">
        <v>6</v>
      </c>
      <c r="QBI40" t="s">
        <v>88</v>
      </c>
      <c r="QBJ40" s="2" t="s">
        <v>85</v>
      </c>
      <c r="QBK40">
        <v>85</v>
      </c>
      <c r="QBL40" s="10">
        <v>0.78</v>
      </c>
      <c r="QBP40" t="s">
        <v>6</v>
      </c>
      <c r="QBQ40" t="s">
        <v>88</v>
      </c>
      <c r="QBR40" s="2" t="s">
        <v>85</v>
      </c>
      <c r="QBS40">
        <v>85</v>
      </c>
      <c r="QBT40" s="10">
        <v>0.78</v>
      </c>
      <c r="QBX40" t="s">
        <v>6</v>
      </c>
      <c r="QBY40" t="s">
        <v>88</v>
      </c>
      <c r="QBZ40" s="2" t="s">
        <v>85</v>
      </c>
      <c r="QCA40">
        <v>85</v>
      </c>
      <c r="QCB40" s="10">
        <v>0.78</v>
      </c>
      <c r="QCF40" t="s">
        <v>6</v>
      </c>
      <c r="QCG40" t="s">
        <v>88</v>
      </c>
      <c r="QCH40" s="2" t="s">
        <v>85</v>
      </c>
      <c r="QCI40">
        <v>85</v>
      </c>
      <c r="QCJ40" s="10">
        <v>0.78</v>
      </c>
      <c r="QCN40" t="s">
        <v>6</v>
      </c>
      <c r="QCO40" t="s">
        <v>88</v>
      </c>
      <c r="QCP40" s="2" t="s">
        <v>85</v>
      </c>
      <c r="QCQ40">
        <v>85</v>
      </c>
      <c r="QCR40" s="10">
        <v>0.78</v>
      </c>
      <c r="QCV40" t="s">
        <v>6</v>
      </c>
      <c r="QCW40" t="s">
        <v>88</v>
      </c>
      <c r="QCX40" s="2" t="s">
        <v>85</v>
      </c>
      <c r="QCY40">
        <v>85</v>
      </c>
      <c r="QCZ40" s="10">
        <v>0.78</v>
      </c>
      <c r="QDD40" t="s">
        <v>6</v>
      </c>
      <c r="QDE40" t="s">
        <v>88</v>
      </c>
      <c r="QDF40" s="2" t="s">
        <v>85</v>
      </c>
      <c r="QDG40">
        <v>85</v>
      </c>
      <c r="QDH40" s="10">
        <v>0.78</v>
      </c>
      <c r="QDL40" t="s">
        <v>6</v>
      </c>
      <c r="QDM40" t="s">
        <v>88</v>
      </c>
      <c r="QDN40" s="2" t="s">
        <v>85</v>
      </c>
      <c r="QDO40">
        <v>85</v>
      </c>
      <c r="QDP40" s="10">
        <v>0.78</v>
      </c>
      <c r="QDT40" t="s">
        <v>6</v>
      </c>
      <c r="QDU40" t="s">
        <v>88</v>
      </c>
      <c r="QDV40" s="2" t="s">
        <v>85</v>
      </c>
      <c r="QDW40">
        <v>85</v>
      </c>
      <c r="QDX40" s="10">
        <v>0.78</v>
      </c>
      <c r="QEB40" t="s">
        <v>6</v>
      </c>
      <c r="QEC40" t="s">
        <v>88</v>
      </c>
      <c r="QED40" s="2" t="s">
        <v>85</v>
      </c>
      <c r="QEE40">
        <v>85</v>
      </c>
      <c r="QEF40" s="10">
        <v>0.78</v>
      </c>
      <c r="QEJ40" t="s">
        <v>6</v>
      </c>
      <c r="QEK40" t="s">
        <v>88</v>
      </c>
      <c r="QEL40" s="2" t="s">
        <v>85</v>
      </c>
      <c r="QEM40">
        <v>85</v>
      </c>
      <c r="QEN40" s="10">
        <v>0.78</v>
      </c>
      <c r="QER40" t="s">
        <v>6</v>
      </c>
      <c r="QES40" t="s">
        <v>88</v>
      </c>
      <c r="QET40" s="2" t="s">
        <v>85</v>
      </c>
      <c r="QEU40">
        <v>85</v>
      </c>
      <c r="QEV40" s="10">
        <v>0.78</v>
      </c>
      <c r="QEZ40" t="s">
        <v>6</v>
      </c>
      <c r="QFA40" t="s">
        <v>88</v>
      </c>
      <c r="QFB40" s="2" t="s">
        <v>85</v>
      </c>
      <c r="QFC40">
        <v>85</v>
      </c>
      <c r="QFD40" s="10">
        <v>0.78</v>
      </c>
      <c r="QFH40" t="s">
        <v>6</v>
      </c>
      <c r="QFI40" t="s">
        <v>88</v>
      </c>
      <c r="QFJ40" s="2" t="s">
        <v>85</v>
      </c>
      <c r="QFK40">
        <v>85</v>
      </c>
      <c r="QFL40" s="10">
        <v>0.78</v>
      </c>
      <c r="QFP40" t="s">
        <v>6</v>
      </c>
      <c r="QFQ40" t="s">
        <v>88</v>
      </c>
      <c r="QFR40" s="2" t="s">
        <v>85</v>
      </c>
      <c r="QFS40">
        <v>85</v>
      </c>
      <c r="QFT40" s="10">
        <v>0.78</v>
      </c>
      <c r="QFX40" t="s">
        <v>6</v>
      </c>
      <c r="QFY40" t="s">
        <v>88</v>
      </c>
      <c r="QFZ40" s="2" t="s">
        <v>85</v>
      </c>
      <c r="QGA40">
        <v>85</v>
      </c>
      <c r="QGB40" s="10">
        <v>0.78</v>
      </c>
      <c r="QGF40" t="s">
        <v>6</v>
      </c>
      <c r="QGG40" t="s">
        <v>88</v>
      </c>
      <c r="QGH40" s="2" t="s">
        <v>85</v>
      </c>
      <c r="QGI40">
        <v>85</v>
      </c>
      <c r="QGJ40" s="10">
        <v>0.78</v>
      </c>
      <c r="QGN40" t="s">
        <v>6</v>
      </c>
      <c r="QGO40" t="s">
        <v>88</v>
      </c>
      <c r="QGP40" s="2" t="s">
        <v>85</v>
      </c>
      <c r="QGQ40">
        <v>85</v>
      </c>
      <c r="QGR40" s="10">
        <v>0.78</v>
      </c>
      <c r="QGV40" t="s">
        <v>6</v>
      </c>
      <c r="QGW40" t="s">
        <v>88</v>
      </c>
      <c r="QGX40" s="2" t="s">
        <v>85</v>
      </c>
      <c r="QGY40">
        <v>85</v>
      </c>
      <c r="QGZ40" s="10">
        <v>0.78</v>
      </c>
      <c r="QHD40" t="s">
        <v>6</v>
      </c>
      <c r="QHE40" t="s">
        <v>88</v>
      </c>
      <c r="QHF40" s="2" t="s">
        <v>85</v>
      </c>
      <c r="QHG40">
        <v>85</v>
      </c>
      <c r="QHH40" s="10">
        <v>0.78</v>
      </c>
      <c r="QHL40" t="s">
        <v>6</v>
      </c>
      <c r="QHM40" t="s">
        <v>88</v>
      </c>
      <c r="QHN40" s="2" t="s">
        <v>85</v>
      </c>
      <c r="QHO40">
        <v>85</v>
      </c>
      <c r="QHP40" s="10">
        <v>0.78</v>
      </c>
      <c r="QHT40" t="s">
        <v>6</v>
      </c>
      <c r="QHU40" t="s">
        <v>88</v>
      </c>
      <c r="QHV40" s="2" t="s">
        <v>85</v>
      </c>
      <c r="QHW40">
        <v>85</v>
      </c>
      <c r="QHX40" s="10">
        <v>0.78</v>
      </c>
      <c r="QIB40" t="s">
        <v>6</v>
      </c>
      <c r="QIC40" t="s">
        <v>88</v>
      </c>
      <c r="QID40" s="2" t="s">
        <v>85</v>
      </c>
      <c r="QIE40">
        <v>85</v>
      </c>
      <c r="QIF40" s="10">
        <v>0.78</v>
      </c>
      <c r="QIJ40" t="s">
        <v>6</v>
      </c>
      <c r="QIK40" t="s">
        <v>88</v>
      </c>
      <c r="QIL40" s="2" t="s">
        <v>85</v>
      </c>
      <c r="QIM40">
        <v>85</v>
      </c>
      <c r="QIN40" s="10">
        <v>0.78</v>
      </c>
      <c r="QIR40" t="s">
        <v>6</v>
      </c>
      <c r="QIS40" t="s">
        <v>88</v>
      </c>
      <c r="QIT40" s="2" t="s">
        <v>85</v>
      </c>
      <c r="QIU40">
        <v>85</v>
      </c>
      <c r="QIV40" s="10">
        <v>0.78</v>
      </c>
      <c r="QIZ40" t="s">
        <v>6</v>
      </c>
      <c r="QJA40" t="s">
        <v>88</v>
      </c>
      <c r="QJB40" s="2" t="s">
        <v>85</v>
      </c>
      <c r="QJC40">
        <v>85</v>
      </c>
      <c r="QJD40" s="10">
        <v>0.78</v>
      </c>
      <c r="QJH40" t="s">
        <v>6</v>
      </c>
      <c r="QJI40" t="s">
        <v>88</v>
      </c>
      <c r="QJJ40" s="2" t="s">
        <v>85</v>
      </c>
      <c r="QJK40">
        <v>85</v>
      </c>
      <c r="QJL40" s="10">
        <v>0.78</v>
      </c>
      <c r="QJP40" t="s">
        <v>6</v>
      </c>
      <c r="QJQ40" t="s">
        <v>88</v>
      </c>
      <c r="QJR40" s="2" t="s">
        <v>85</v>
      </c>
      <c r="QJS40">
        <v>85</v>
      </c>
      <c r="QJT40" s="10">
        <v>0.78</v>
      </c>
      <c r="QJX40" t="s">
        <v>6</v>
      </c>
      <c r="QJY40" t="s">
        <v>88</v>
      </c>
      <c r="QJZ40" s="2" t="s">
        <v>85</v>
      </c>
      <c r="QKA40">
        <v>85</v>
      </c>
      <c r="QKB40" s="10">
        <v>0.78</v>
      </c>
      <c r="QKF40" t="s">
        <v>6</v>
      </c>
      <c r="QKG40" t="s">
        <v>88</v>
      </c>
      <c r="QKH40" s="2" t="s">
        <v>85</v>
      </c>
      <c r="QKI40">
        <v>85</v>
      </c>
      <c r="QKJ40" s="10">
        <v>0.78</v>
      </c>
      <c r="QKN40" t="s">
        <v>6</v>
      </c>
      <c r="QKO40" t="s">
        <v>88</v>
      </c>
      <c r="QKP40" s="2" t="s">
        <v>85</v>
      </c>
      <c r="QKQ40">
        <v>85</v>
      </c>
      <c r="QKR40" s="10">
        <v>0.78</v>
      </c>
      <c r="QKV40" t="s">
        <v>6</v>
      </c>
      <c r="QKW40" t="s">
        <v>88</v>
      </c>
      <c r="QKX40" s="2" t="s">
        <v>85</v>
      </c>
      <c r="QKY40">
        <v>85</v>
      </c>
      <c r="QKZ40" s="10">
        <v>0.78</v>
      </c>
      <c r="QLD40" t="s">
        <v>6</v>
      </c>
      <c r="QLE40" t="s">
        <v>88</v>
      </c>
      <c r="QLF40" s="2" t="s">
        <v>85</v>
      </c>
      <c r="QLG40">
        <v>85</v>
      </c>
      <c r="QLH40" s="10">
        <v>0.78</v>
      </c>
      <c r="QLL40" t="s">
        <v>6</v>
      </c>
      <c r="QLM40" t="s">
        <v>88</v>
      </c>
      <c r="QLN40" s="2" t="s">
        <v>85</v>
      </c>
      <c r="QLO40">
        <v>85</v>
      </c>
      <c r="QLP40" s="10">
        <v>0.78</v>
      </c>
      <c r="QLT40" t="s">
        <v>6</v>
      </c>
      <c r="QLU40" t="s">
        <v>88</v>
      </c>
      <c r="QLV40" s="2" t="s">
        <v>85</v>
      </c>
      <c r="QLW40">
        <v>85</v>
      </c>
      <c r="QLX40" s="10">
        <v>0.78</v>
      </c>
      <c r="QMB40" t="s">
        <v>6</v>
      </c>
      <c r="QMC40" t="s">
        <v>88</v>
      </c>
      <c r="QMD40" s="2" t="s">
        <v>85</v>
      </c>
      <c r="QME40">
        <v>85</v>
      </c>
      <c r="QMF40" s="10">
        <v>0.78</v>
      </c>
      <c r="QMJ40" t="s">
        <v>6</v>
      </c>
      <c r="QMK40" t="s">
        <v>88</v>
      </c>
      <c r="QML40" s="2" t="s">
        <v>85</v>
      </c>
      <c r="QMM40">
        <v>85</v>
      </c>
      <c r="QMN40" s="10">
        <v>0.78</v>
      </c>
      <c r="QMR40" t="s">
        <v>6</v>
      </c>
      <c r="QMS40" t="s">
        <v>88</v>
      </c>
      <c r="QMT40" s="2" t="s">
        <v>85</v>
      </c>
      <c r="QMU40">
        <v>85</v>
      </c>
      <c r="QMV40" s="10">
        <v>0.78</v>
      </c>
      <c r="QMZ40" t="s">
        <v>6</v>
      </c>
      <c r="QNA40" t="s">
        <v>88</v>
      </c>
      <c r="QNB40" s="2" t="s">
        <v>85</v>
      </c>
      <c r="QNC40">
        <v>85</v>
      </c>
      <c r="QND40" s="10">
        <v>0.78</v>
      </c>
      <c r="QNH40" t="s">
        <v>6</v>
      </c>
      <c r="QNI40" t="s">
        <v>88</v>
      </c>
      <c r="QNJ40" s="2" t="s">
        <v>85</v>
      </c>
      <c r="QNK40">
        <v>85</v>
      </c>
      <c r="QNL40" s="10">
        <v>0.78</v>
      </c>
      <c r="QNP40" t="s">
        <v>6</v>
      </c>
      <c r="QNQ40" t="s">
        <v>88</v>
      </c>
      <c r="QNR40" s="2" t="s">
        <v>85</v>
      </c>
      <c r="QNS40">
        <v>85</v>
      </c>
      <c r="QNT40" s="10">
        <v>0.78</v>
      </c>
      <c r="QNX40" t="s">
        <v>6</v>
      </c>
      <c r="QNY40" t="s">
        <v>88</v>
      </c>
      <c r="QNZ40" s="2" t="s">
        <v>85</v>
      </c>
      <c r="QOA40">
        <v>85</v>
      </c>
      <c r="QOB40" s="10">
        <v>0.78</v>
      </c>
      <c r="QOF40" t="s">
        <v>6</v>
      </c>
      <c r="QOG40" t="s">
        <v>88</v>
      </c>
      <c r="QOH40" s="2" t="s">
        <v>85</v>
      </c>
      <c r="QOI40">
        <v>85</v>
      </c>
      <c r="QOJ40" s="10">
        <v>0.78</v>
      </c>
      <c r="QON40" t="s">
        <v>6</v>
      </c>
      <c r="QOO40" t="s">
        <v>88</v>
      </c>
      <c r="QOP40" s="2" t="s">
        <v>85</v>
      </c>
      <c r="QOQ40">
        <v>85</v>
      </c>
      <c r="QOR40" s="10">
        <v>0.78</v>
      </c>
      <c r="QOV40" t="s">
        <v>6</v>
      </c>
      <c r="QOW40" t="s">
        <v>88</v>
      </c>
      <c r="QOX40" s="2" t="s">
        <v>85</v>
      </c>
      <c r="QOY40">
        <v>85</v>
      </c>
      <c r="QOZ40" s="10">
        <v>0.78</v>
      </c>
      <c r="QPD40" t="s">
        <v>6</v>
      </c>
      <c r="QPE40" t="s">
        <v>88</v>
      </c>
      <c r="QPF40" s="2" t="s">
        <v>85</v>
      </c>
      <c r="QPG40">
        <v>85</v>
      </c>
      <c r="QPH40" s="10">
        <v>0.78</v>
      </c>
      <c r="QPL40" t="s">
        <v>6</v>
      </c>
      <c r="QPM40" t="s">
        <v>88</v>
      </c>
      <c r="QPN40" s="2" t="s">
        <v>85</v>
      </c>
      <c r="QPO40">
        <v>85</v>
      </c>
      <c r="QPP40" s="10">
        <v>0.78</v>
      </c>
      <c r="QPT40" t="s">
        <v>6</v>
      </c>
      <c r="QPU40" t="s">
        <v>88</v>
      </c>
      <c r="QPV40" s="2" t="s">
        <v>85</v>
      </c>
      <c r="QPW40">
        <v>85</v>
      </c>
      <c r="QPX40" s="10">
        <v>0.78</v>
      </c>
      <c r="QQB40" t="s">
        <v>6</v>
      </c>
      <c r="QQC40" t="s">
        <v>88</v>
      </c>
      <c r="QQD40" s="2" t="s">
        <v>85</v>
      </c>
      <c r="QQE40">
        <v>85</v>
      </c>
      <c r="QQF40" s="10">
        <v>0.78</v>
      </c>
      <c r="QQJ40" t="s">
        <v>6</v>
      </c>
      <c r="QQK40" t="s">
        <v>88</v>
      </c>
      <c r="QQL40" s="2" t="s">
        <v>85</v>
      </c>
      <c r="QQM40">
        <v>85</v>
      </c>
      <c r="QQN40" s="10">
        <v>0.78</v>
      </c>
      <c r="QQR40" t="s">
        <v>6</v>
      </c>
      <c r="QQS40" t="s">
        <v>88</v>
      </c>
      <c r="QQT40" s="2" t="s">
        <v>85</v>
      </c>
      <c r="QQU40">
        <v>85</v>
      </c>
      <c r="QQV40" s="10">
        <v>0.78</v>
      </c>
      <c r="QQZ40" t="s">
        <v>6</v>
      </c>
      <c r="QRA40" t="s">
        <v>88</v>
      </c>
      <c r="QRB40" s="2" t="s">
        <v>85</v>
      </c>
      <c r="QRC40">
        <v>85</v>
      </c>
      <c r="QRD40" s="10">
        <v>0.78</v>
      </c>
      <c r="QRH40" t="s">
        <v>6</v>
      </c>
      <c r="QRI40" t="s">
        <v>88</v>
      </c>
      <c r="QRJ40" s="2" t="s">
        <v>85</v>
      </c>
      <c r="QRK40">
        <v>85</v>
      </c>
      <c r="QRL40" s="10">
        <v>0.78</v>
      </c>
      <c r="QRP40" t="s">
        <v>6</v>
      </c>
      <c r="QRQ40" t="s">
        <v>88</v>
      </c>
      <c r="QRR40" s="2" t="s">
        <v>85</v>
      </c>
      <c r="QRS40">
        <v>85</v>
      </c>
      <c r="QRT40" s="10">
        <v>0.78</v>
      </c>
      <c r="QRX40" t="s">
        <v>6</v>
      </c>
      <c r="QRY40" t="s">
        <v>88</v>
      </c>
      <c r="QRZ40" s="2" t="s">
        <v>85</v>
      </c>
      <c r="QSA40">
        <v>85</v>
      </c>
      <c r="QSB40" s="10">
        <v>0.78</v>
      </c>
      <c r="QSF40" t="s">
        <v>6</v>
      </c>
      <c r="QSG40" t="s">
        <v>88</v>
      </c>
      <c r="QSH40" s="2" t="s">
        <v>85</v>
      </c>
      <c r="QSI40">
        <v>85</v>
      </c>
      <c r="QSJ40" s="10">
        <v>0.78</v>
      </c>
      <c r="QSN40" t="s">
        <v>6</v>
      </c>
      <c r="QSO40" t="s">
        <v>88</v>
      </c>
      <c r="QSP40" s="2" t="s">
        <v>85</v>
      </c>
      <c r="QSQ40">
        <v>85</v>
      </c>
      <c r="QSR40" s="10">
        <v>0.78</v>
      </c>
      <c r="QSV40" t="s">
        <v>6</v>
      </c>
      <c r="QSW40" t="s">
        <v>88</v>
      </c>
      <c r="QSX40" s="2" t="s">
        <v>85</v>
      </c>
      <c r="QSY40">
        <v>85</v>
      </c>
      <c r="QSZ40" s="10">
        <v>0.78</v>
      </c>
      <c r="QTD40" t="s">
        <v>6</v>
      </c>
      <c r="QTE40" t="s">
        <v>88</v>
      </c>
      <c r="QTF40" s="2" t="s">
        <v>85</v>
      </c>
      <c r="QTG40">
        <v>85</v>
      </c>
      <c r="QTH40" s="10">
        <v>0.78</v>
      </c>
      <c r="QTL40" t="s">
        <v>6</v>
      </c>
      <c r="QTM40" t="s">
        <v>88</v>
      </c>
      <c r="QTN40" s="2" t="s">
        <v>85</v>
      </c>
      <c r="QTO40">
        <v>85</v>
      </c>
      <c r="QTP40" s="10">
        <v>0.78</v>
      </c>
      <c r="QTT40" t="s">
        <v>6</v>
      </c>
      <c r="QTU40" t="s">
        <v>88</v>
      </c>
      <c r="QTV40" s="2" t="s">
        <v>85</v>
      </c>
      <c r="QTW40">
        <v>85</v>
      </c>
      <c r="QTX40" s="10">
        <v>0.78</v>
      </c>
      <c r="QUB40" t="s">
        <v>6</v>
      </c>
      <c r="QUC40" t="s">
        <v>88</v>
      </c>
      <c r="QUD40" s="2" t="s">
        <v>85</v>
      </c>
      <c r="QUE40">
        <v>85</v>
      </c>
      <c r="QUF40" s="10">
        <v>0.78</v>
      </c>
      <c r="QUJ40" t="s">
        <v>6</v>
      </c>
      <c r="QUK40" t="s">
        <v>88</v>
      </c>
      <c r="QUL40" s="2" t="s">
        <v>85</v>
      </c>
      <c r="QUM40">
        <v>85</v>
      </c>
      <c r="QUN40" s="10">
        <v>0.78</v>
      </c>
      <c r="QUR40" t="s">
        <v>6</v>
      </c>
      <c r="QUS40" t="s">
        <v>88</v>
      </c>
      <c r="QUT40" s="2" t="s">
        <v>85</v>
      </c>
      <c r="QUU40">
        <v>85</v>
      </c>
      <c r="QUV40" s="10">
        <v>0.78</v>
      </c>
      <c r="QUZ40" t="s">
        <v>6</v>
      </c>
      <c r="QVA40" t="s">
        <v>88</v>
      </c>
      <c r="QVB40" s="2" t="s">
        <v>85</v>
      </c>
      <c r="QVC40">
        <v>85</v>
      </c>
      <c r="QVD40" s="10">
        <v>0.78</v>
      </c>
      <c r="QVH40" t="s">
        <v>6</v>
      </c>
      <c r="QVI40" t="s">
        <v>88</v>
      </c>
      <c r="QVJ40" s="2" t="s">
        <v>85</v>
      </c>
      <c r="QVK40">
        <v>85</v>
      </c>
      <c r="QVL40" s="10">
        <v>0.78</v>
      </c>
      <c r="QVP40" t="s">
        <v>6</v>
      </c>
      <c r="QVQ40" t="s">
        <v>88</v>
      </c>
      <c r="QVR40" s="2" t="s">
        <v>85</v>
      </c>
      <c r="QVS40">
        <v>85</v>
      </c>
      <c r="QVT40" s="10">
        <v>0.78</v>
      </c>
      <c r="QVX40" t="s">
        <v>6</v>
      </c>
      <c r="QVY40" t="s">
        <v>88</v>
      </c>
      <c r="QVZ40" s="2" t="s">
        <v>85</v>
      </c>
      <c r="QWA40">
        <v>85</v>
      </c>
      <c r="QWB40" s="10">
        <v>0.78</v>
      </c>
      <c r="QWF40" t="s">
        <v>6</v>
      </c>
      <c r="QWG40" t="s">
        <v>88</v>
      </c>
      <c r="QWH40" s="2" t="s">
        <v>85</v>
      </c>
      <c r="QWI40">
        <v>85</v>
      </c>
      <c r="QWJ40" s="10">
        <v>0.78</v>
      </c>
      <c r="QWN40" t="s">
        <v>6</v>
      </c>
      <c r="QWO40" t="s">
        <v>88</v>
      </c>
      <c r="QWP40" s="2" t="s">
        <v>85</v>
      </c>
      <c r="QWQ40">
        <v>85</v>
      </c>
      <c r="QWR40" s="10">
        <v>0.78</v>
      </c>
      <c r="QWV40" t="s">
        <v>6</v>
      </c>
      <c r="QWW40" t="s">
        <v>88</v>
      </c>
      <c r="QWX40" s="2" t="s">
        <v>85</v>
      </c>
      <c r="QWY40">
        <v>85</v>
      </c>
      <c r="QWZ40" s="10">
        <v>0.78</v>
      </c>
      <c r="QXD40" t="s">
        <v>6</v>
      </c>
      <c r="QXE40" t="s">
        <v>88</v>
      </c>
      <c r="QXF40" s="2" t="s">
        <v>85</v>
      </c>
      <c r="QXG40">
        <v>85</v>
      </c>
      <c r="QXH40" s="10">
        <v>0.78</v>
      </c>
      <c r="QXL40" t="s">
        <v>6</v>
      </c>
      <c r="QXM40" t="s">
        <v>88</v>
      </c>
      <c r="QXN40" s="2" t="s">
        <v>85</v>
      </c>
      <c r="QXO40">
        <v>85</v>
      </c>
      <c r="QXP40" s="10">
        <v>0.78</v>
      </c>
      <c r="QXT40" t="s">
        <v>6</v>
      </c>
      <c r="QXU40" t="s">
        <v>88</v>
      </c>
      <c r="QXV40" s="2" t="s">
        <v>85</v>
      </c>
      <c r="QXW40">
        <v>85</v>
      </c>
      <c r="QXX40" s="10">
        <v>0.78</v>
      </c>
      <c r="QYB40" t="s">
        <v>6</v>
      </c>
      <c r="QYC40" t="s">
        <v>88</v>
      </c>
      <c r="QYD40" s="2" t="s">
        <v>85</v>
      </c>
      <c r="QYE40">
        <v>85</v>
      </c>
      <c r="QYF40" s="10">
        <v>0.78</v>
      </c>
      <c r="QYJ40" t="s">
        <v>6</v>
      </c>
      <c r="QYK40" t="s">
        <v>88</v>
      </c>
      <c r="QYL40" s="2" t="s">
        <v>85</v>
      </c>
      <c r="QYM40">
        <v>85</v>
      </c>
      <c r="QYN40" s="10">
        <v>0.78</v>
      </c>
      <c r="QYR40" t="s">
        <v>6</v>
      </c>
      <c r="QYS40" t="s">
        <v>88</v>
      </c>
      <c r="QYT40" s="2" t="s">
        <v>85</v>
      </c>
      <c r="QYU40">
        <v>85</v>
      </c>
      <c r="QYV40" s="10">
        <v>0.78</v>
      </c>
      <c r="QYZ40" t="s">
        <v>6</v>
      </c>
      <c r="QZA40" t="s">
        <v>88</v>
      </c>
      <c r="QZB40" s="2" t="s">
        <v>85</v>
      </c>
      <c r="QZC40">
        <v>85</v>
      </c>
      <c r="QZD40" s="10">
        <v>0.78</v>
      </c>
      <c r="QZH40" t="s">
        <v>6</v>
      </c>
      <c r="QZI40" t="s">
        <v>88</v>
      </c>
      <c r="QZJ40" s="2" t="s">
        <v>85</v>
      </c>
      <c r="QZK40">
        <v>85</v>
      </c>
      <c r="QZL40" s="10">
        <v>0.78</v>
      </c>
      <c r="QZP40" t="s">
        <v>6</v>
      </c>
      <c r="QZQ40" t="s">
        <v>88</v>
      </c>
      <c r="QZR40" s="2" t="s">
        <v>85</v>
      </c>
      <c r="QZS40">
        <v>85</v>
      </c>
      <c r="QZT40" s="10">
        <v>0.78</v>
      </c>
      <c r="QZX40" t="s">
        <v>6</v>
      </c>
      <c r="QZY40" t="s">
        <v>88</v>
      </c>
      <c r="QZZ40" s="2" t="s">
        <v>85</v>
      </c>
      <c r="RAA40">
        <v>85</v>
      </c>
      <c r="RAB40" s="10">
        <v>0.78</v>
      </c>
      <c r="RAF40" t="s">
        <v>6</v>
      </c>
      <c r="RAG40" t="s">
        <v>88</v>
      </c>
      <c r="RAH40" s="2" t="s">
        <v>85</v>
      </c>
      <c r="RAI40">
        <v>85</v>
      </c>
      <c r="RAJ40" s="10">
        <v>0.78</v>
      </c>
      <c r="RAN40" t="s">
        <v>6</v>
      </c>
      <c r="RAO40" t="s">
        <v>88</v>
      </c>
      <c r="RAP40" s="2" t="s">
        <v>85</v>
      </c>
      <c r="RAQ40">
        <v>85</v>
      </c>
      <c r="RAR40" s="10">
        <v>0.78</v>
      </c>
      <c r="RAV40" t="s">
        <v>6</v>
      </c>
      <c r="RAW40" t="s">
        <v>88</v>
      </c>
      <c r="RAX40" s="2" t="s">
        <v>85</v>
      </c>
      <c r="RAY40">
        <v>85</v>
      </c>
      <c r="RAZ40" s="10">
        <v>0.78</v>
      </c>
      <c r="RBD40" t="s">
        <v>6</v>
      </c>
      <c r="RBE40" t="s">
        <v>88</v>
      </c>
      <c r="RBF40" s="2" t="s">
        <v>85</v>
      </c>
      <c r="RBG40">
        <v>85</v>
      </c>
      <c r="RBH40" s="10">
        <v>0.78</v>
      </c>
      <c r="RBL40" t="s">
        <v>6</v>
      </c>
      <c r="RBM40" t="s">
        <v>88</v>
      </c>
      <c r="RBN40" s="2" t="s">
        <v>85</v>
      </c>
      <c r="RBO40">
        <v>85</v>
      </c>
      <c r="RBP40" s="10">
        <v>0.78</v>
      </c>
      <c r="RBT40" t="s">
        <v>6</v>
      </c>
      <c r="RBU40" t="s">
        <v>88</v>
      </c>
      <c r="RBV40" s="2" t="s">
        <v>85</v>
      </c>
      <c r="RBW40">
        <v>85</v>
      </c>
      <c r="RBX40" s="10">
        <v>0.78</v>
      </c>
      <c r="RCB40" t="s">
        <v>6</v>
      </c>
      <c r="RCC40" t="s">
        <v>88</v>
      </c>
      <c r="RCD40" s="2" t="s">
        <v>85</v>
      </c>
      <c r="RCE40">
        <v>85</v>
      </c>
      <c r="RCF40" s="10">
        <v>0.78</v>
      </c>
      <c r="RCJ40" t="s">
        <v>6</v>
      </c>
      <c r="RCK40" t="s">
        <v>88</v>
      </c>
      <c r="RCL40" s="2" t="s">
        <v>85</v>
      </c>
      <c r="RCM40">
        <v>85</v>
      </c>
      <c r="RCN40" s="10">
        <v>0.78</v>
      </c>
      <c r="RCR40" t="s">
        <v>6</v>
      </c>
      <c r="RCS40" t="s">
        <v>88</v>
      </c>
      <c r="RCT40" s="2" t="s">
        <v>85</v>
      </c>
      <c r="RCU40">
        <v>85</v>
      </c>
      <c r="RCV40" s="10">
        <v>0.78</v>
      </c>
      <c r="RCZ40" t="s">
        <v>6</v>
      </c>
      <c r="RDA40" t="s">
        <v>88</v>
      </c>
      <c r="RDB40" s="2" t="s">
        <v>85</v>
      </c>
      <c r="RDC40">
        <v>85</v>
      </c>
      <c r="RDD40" s="10">
        <v>0.78</v>
      </c>
      <c r="RDH40" t="s">
        <v>6</v>
      </c>
      <c r="RDI40" t="s">
        <v>88</v>
      </c>
      <c r="RDJ40" s="2" t="s">
        <v>85</v>
      </c>
      <c r="RDK40">
        <v>85</v>
      </c>
      <c r="RDL40" s="10">
        <v>0.78</v>
      </c>
      <c r="RDP40" t="s">
        <v>6</v>
      </c>
      <c r="RDQ40" t="s">
        <v>88</v>
      </c>
      <c r="RDR40" s="2" t="s">
        <v>85</v>
      </c>
      <c r="RDS40">
        <v>85</v>
      </c>
      <c r="RDT40" s="10">
        <v>0.78</v>
      </c>
      <c r="RDX40" t="s">
        <v>6</v>
      </c>
      <c r="RDY40" t="s">
        <v>88</v>
      </c>
      <c r="RDZ40" s="2" t="s">
        <v>85</v>
      </c>
      <c r="REA40">
        <v>85</v>
      </c>
      <c r="REB40" s="10">
        <v>0.78</v>
      </c>
      <c r="REF40" t="s">
        <v>6</v>
      </c>
      <c r="REG40" t="s">
        <v>88</v>
      </c>
      <c r="REH40" s="2" t="s">
        <v>85</v>
      </c>
      <c r="REI40">
        <v>85</v>
      </c>
      <c r="REJ40" s="10">
        <v>0.78</v>
      </c>
      <c r="REN40" t="s">
        <v>6</v>
      </c>
      <c r="REO40" t="s">
        <v>88</v>
      </c>
      <c r="REP40" s="2" t="s">
        <v>85</v>
      </c>
      <c r="REQ40">
        <v>85</v>
      </c>
      <c r="RER40" s="10">
        <v>0.78</v>
      </c>
      <c r="REV40" t="s">
        <v>6</v>
      </c>
      <c r="REW40" t="s">
        <v>88</v>
      </c>
      <c r="REX40" s="2" t="s">
        <v>85</v>
      </c>
      <c r="REY40">
        <v>85</v>
      </c>
      <c r="REZ40" s="10">
        <v>0.78</v>
      </c>
      <c r="RFD40" t="s">
        <v>6</v>
      </c>
      <c r="RFE40" t="s">
        <v>88</v>
      </c>
      <c r="RFF40" s="2" t="s">
        <v>85</v>
      </c>
      <c r="RFG40">
        <v>85</v>
      </c>
      <c r="RFH40" s="10">
        <v>0.78</v>
      </c>
      <c r="RFL40" t="s">
        <v>6</v>
      </c>
      <c r="RFM40" t="s">
        <v>88</v>
      </c>
      <c r="RFN40" s="2" t="s">
        <v>85</v>
      </c>
      <c r="RFO40">
        <v>85</v>
      </c>
      <c r="RFP40" s="10">
        <v>0.78</v>
      </c>
      <c r="RFT40" t="s">
        <v>6</v>
      </c>
      <c r="RFU40" t="s">
        <v>88</v>
      </c>
      <c r="RFV40" s="2" t="s">
        <v>85</v>
      </c>
      <c r="RFW40">
        <v>85</v>
      </c>
      <c r="RFX40" s="10">
        <v>0.78</v>
      </c>
      <c r="RGB40" t="s">
        <v>6</v>
      </c>
      <c r="RGC40" t="s">
        <v>88</v>
      </c>
      <c r="RGD40" s="2" t="s">
        <v>85</v>
      </c>
      <c r="RGE40">
        <v>85</v>
      </c>
      <c r="RGF40" s="10">
        <v>0.78</v>
      </c>
      <c r="RGJ40" t="s">
        <v>6</v>
      </c>
      <c r="RGK40" t="s">
        <v>88</v>
      </c>
      <c r="RGL40" s="2" t="s">
        <v>85</v>
      </c>
      <c r="RGM40">
        <v>85</v>
      </c>
      <c r="RGN40" s="10">
        <v>0.78</v>
      </c>
      <c r="RGR40" t="s">
        <v>6</v>
      </c>
      <c r="RGS40" t="s">
        <v>88</v>
      </c>
      <c r="RGT40" s="2" t="s">
        <v>85</v>
      </c>
      <c r="RGU40">
        <v>85</v>
      </c>
      <c r="RGV40" s="10">
        <v>0.78</v>
      </c>
      <c r="RGZ40" t="s">
        <v>6</v>
      </c>
      <c r="RHA40" t="s">
        <v>88</v>
      </c>
      <c r="RHB40" s="2" t="s">
        <v>85</v>
      </c>
      <c r="RHC40">
        <v>85</v>
      </c>
      <c r="RHD40" s="10">
        <v>0.78</v>
      </c>
      <c r="RHH40" t="s">
        <v>6</v>
      </c>
      <c r="RHI40" t="s">
        <v>88</v>
      </c>
      <c r="RHJ40" s="2" t="s">
        <v>85</v>
      </c>
      <c r="RHK40">
        <v>85</v>
      </c>
      <c r="RHL40" s="10">
        <v>0.78</v>
      </c>
      <c r="RHP40" t="s">
        <v>6</v>
      </c>
      <c r="RHQ40" t="s">
        <v>88</v>
      </c>
      <c r="RHR40" s="2" t="s">
        <v>85</v>
      </c>
      <c r="RHS40">
        <v>85</v>
      </c>
      <c r="RHT40" s="10">
        <v>0.78</v>
      </c>
      <c r="RHX40" t="s">
        <v>6</v>
      </c>
      <c r="RHY40" t="s">
        <v>88</v>
      </c>
      <c r="RHZ40" s="2" t="s">
        <v>85</v>
      </c>
      <c r="RIA40">
        <v>85</v>
      </c>
      <c r="RIB40" s="10">
        <v>0.78</v>
      </c>
      <c r="RIF40" t="s">
        <v>6</v>
      </c>
      <c r="RIG40" t="s">
        <v>88</v>
      </c>
      <c r="RIH40" s="2" t="s">
        <v>85</v>
      </c>
      <c r="RII40">
        <v>85</v>
      </c>
      <c r="RIJ40" s="10">
        <v>0.78</v>
      </c>
      <c r="RIN40" t="s">
        <v>6</v>
      </c>
      <c r="RIO40" t="s">
        <v>88</v>
      </c>
      <c r="RIP40" s="2" t="s">
        <v>85</v>
      </c>
      <c r="RIQ40">
        <v>85</v>
      </c>
      <c r="RIR40" s="10">
        <v>0.78</v>
      </c>
      <c r="RIV40" t="s">
        <v>6</v>
      </c>
      <c r="RIW40" t="s">
        <v>88</v>
      </c>
      <c r="RIX40" s="2" t="s">
        <v>85</v>
      </c>
      <c r="RIY40">
        <v>85</v>
      </c>
      <c r="RIZ40" s="10">
        <v>0.78</v>
      </c>
      <c r="RJD40" t="s">
        <v>6</v>
      </c>
      <c r="RJE40" t="s">
        <v>88</v>
      </c>
      <c r="RJF40" s="2" t="s">
        <v>85</v>
      </c>
      <c r="RJG40">
        <v>85</v>
      </c>
      <c r="RJH40" s="10">
        <v>0.78</v>
      </c>
      <c r="RJL40" t="s">
        <v>6</v>
      </c>
      <c r="RJM40" t="s">
        <v>88</v>
      </c>
      <c r="RJN40" s="2" t="s">
        <v>85</v>
      </c>
      <c r="RJO40">
        <v>85</v>
      </c>
      <c r="RJP40" s="10">
        <v>0.78</v>
      </c>
      <c r="RJT40" t="s">
        <v>6</v>
      </c>
      <c r="RJU40" t="s">
        <v>88</v>
      </c>
      <c r="RJV40" s="2" t="s">
        <v>85</v>
      </c>
      <c r="RJW40">
        <v>85</v>
      </c>
      <c r="RJX40" s="10">
        <v>0.78</v>
      </c>
      <c r="RKB40" t="s">
        <v>6</v>
      </c>
      <c r="RKC40" t="s">
        <v>88</v>
      </c>
      <c r="RKD40" s="2" t="s">
        <v>85</v>
      </c>
      <c r="RKE40">
        <v>85</v>
      </c>
      <c r="RKF40" s="10">
        <v>0.78</v>
      </c>
      <c r="RKJ40" t="s">
        <v>6</v>
      </c>
      <c r="RKK40" t="s">
        <v>88</v>
      </c>
      <c r="RKL40" s="2" t="s">
        <v>85</v>
      </c>
      <c r="RKM40">
        <v>85</v>
      </c>
      <c r="RKN40" s="10">
        <v>0.78</v>
      </c>
      <c r="RKR40" t="s">
        <v>6</v>
      </c>
      <c r="RKS40" t="s">
        <v>88</v>
      </c>
      <c r="RKT40" s="2" t="s">
        <v>85</v>
      </c>
      <c r="RKU40">
        <v>85</v>
      </c>
      <c r="RKV40" s="10">
        <v>0.78</v>
      </c>
      <c r="RKZ40" t="s">
        <v>6</v>
      </c>
      <c r="RLA40" t="s">
        <v>88</v>
      </c>
      <c r="RLB40" s="2" t="s">
        <v>85</v>
      </c>
      <c r="RLC40">
        <v>85</v>
      </c>
      <c r="RLD40" s="10">
        <v>0.78</v>
      </c>
      <c r="RLH40" t="s">
        <v>6</v>
      </c>
      <c r="RLI40" t="s">
        <v>88</v>
      </c>
      <c r="RLJ40" s="2" t="s">
        <v>85</v>
      </c>
      <c r="RLK40">
        <v>85</v>
      </c>
      <c r="RLL40" s="10">
        <v>0.78</v>
      </c>
      <c r="RLP40" t="s">
        <v>6</v>
      </c>
      <c r="RLQ40" t="s">
        <v>88</v>
      </c>
      <c r="RLR40" s="2" t="s">
        <v>85</v>
      </c>
      <c r="RLS40">
        <v>85</v>
      </c>
      <c r="RLT40" s="10">
        <v>0.78</v>
      </c>
      <c r="RLX40" t="s">
        <v>6</v>
      </c>
      <c r="RLY40" t="s">
        <v>88</v>
      </c>
      <c r="RLZ40" s="2" t="s">
        <v>85</v>
      </c>
      <c r="RMA40">
        <v>85</v>
      </c>
      <c r="RMB40" s="10">
        <v>0.78</v>
      </c>
      <c r="RMF40" t="s">
        <v>6</v>
      </c>
      <c r="RMG40" t="s">
        <v>88</v>
      </c>
      <c r="RMH40" s="2" t="s">
        <v>85</v>
      </c>
      <c r="RMI40">
        <v>85</v>
      </c>
      <c r="RMJ40" s="10">
        <v>0.78</v>
      </c>
      <c r="RMN40" t="s">
        <v>6</v>
      </c>
      <c r="RMO40" t="s">
        <v>88</v>
      </c>
      <c r="RMP40" s="2" t="s">
        <v>85</v>
      </c>
      <c r="RMQ40">
        <v>85</v>
      </c>
      <c r="RMR40" s="10">
        <v>0.78</v>
      </c>
      <c r="RMV40" t="s">
        <v>6</v>
      </c>
      <c r="RMW40" t="s">
        <v>88</v>
      </c>
      <c r="RMX40" s="2" t="s">
        <v>85</v>
      </c>
      <c r="RMY40">
        <v>85</v>
      </c>
      <c r="RMZ40" s="10">
        <v>0.78</v>
      </c>
      <c r="RND40" t="s">
        <v>6</v>
      </c>
      <c r="RNE40" t="s">
        <v>88</v>
      </c>
      <c r="RNF40" s="2" t="s">
        <v>85</v>
      </c>
      <c r="RNG40">
        <v>85</v>
      </c>
      <c r="RNH40" s="10">
        <v>0.78</v>
      </c>
      <c r="RNL40" t="s">
        <v>6</v>
      </c>
      <c r="RNM40" t="s">
        <v>88</v>
      </c>
      <c r="RNN40" s="2" t="s">
        <v>85</v>
      </c>
      <c r="RNO40">
        <v>85</v>
      </c>
      <c r="RNP40" s="10">
        <v>0.78</v>
      </c>
      <c r="RNT40" t="s">
        <v>6</v>
      </c>
      <c r="RNU40" t="s">
        <v>88</v>
      </c>
      <c r="RNV40" s="2" t="s">
        <v>85</v>
      </c>
      <c r="RNW40">
        <v>85</v>
      </c>
      <c r="RNX40" s="10">
        <v>0.78</v>
      </c>
      <c r="ROB40" t="s">
        <v>6</v>
      </c>
      <c r="ROC40" t="s">
        <v>88</v>
      </c>
      <c r="ROD40" s="2" t="s">
        <v>85</v>
      </c>
      <c r="ROE40">
        <v>85</v>
      </c>
      <c r="ROF40" s="10">
        <v>0.78</v>
      </c>
      <c r="ROJ40" t="s">
        <v>6</v>
      </c>
      <c r="ROK40" t="s">
        <v>88</v>
      </c>
      <c r="ROL40" s="2" t="s">
        <v>85</v>
      </c>
      <c r="ROM40">
        <v>85</v>
      </c>
      <c r="RON40" s="10">
        <v>0.78</v>
      </c>
      <c r="ROR40" t="s">
        <v>6</v>
      </c>
      <c r="ROS40" t="s">
        <v>88</v>
      </c>
      <c r="ROT40" s="2" t="s">
        <v>85</v>
      </c>
      <c r="ROU40">
        <v>85</v>
      </c>
      <c r="ROV40" s="10">
        <v>0.78</v>
      </c>
      <c r="ROZ40" t="s">
        <v>6</v>
      </c>
      <c r="RPA40" t="s">
        <v>88</v>
      </c>
      <c r="RPB40" s="2" t="s">
        <v>85</v>
      </c>
      <c r="RPC40">
        <v>85</v>
      </c>
      <c r="RPD40" s="10">
        <v>0.78</v>
      </c>
      <c r="RPH40" t="s">
        <v>6</v>
      </c>
      <c r="RPI40" t="s">
        <v>88</v>
      </c>
      <c r="RPJ40" s="2" t="s">
        <v>85</v>
      </c>
      <c r="RPK40">
        <v>85</v>
      </c>
      <c r="RPL40" s="10">
        <v>0.78</v>
      </c>
      <c r="RPP40" t="s">
        <v>6</v>
      </c>
      <c r="RPQ40" t="s">
        <v>88</v>
      </c>
      <c r="RPR40" s="2" t="s">
        <v>85</v>
      </c>
      <c r="RPS40">
        <v>85</v>
      </c>
      <c r="RPT40" s="10">
        <v>0.78</v>
      </c>
      <c r="RPX40" t="s">
        <v>6</v>
      </c>
      <c r="RPY40" t="s">
        <v>88</v>
      </c>
      <c r="RPZ40" s="2" t="s">
        <v>85</v>
      </c>
      <c r="RQA40">
        <v>85</v>
      </c>
      <c r="RQB40" s="10">
        <v>0.78</v>
      </c>
      <c r="RQF40" t="s">
        <v>6</v>
      </c>
      <c r="RQG40" t="s">
        <v>88</v>
      </c>
      <c r="RQH40" s="2" t="s">
        <v>85</v>
      </c>
      <c r="RQI40">
        <v>85</v>
      </c>
      <c r="RQJ40" s="10">
        <v>0.78</v>
      </c>
      <c r="RQN40" t="s">
        <v>6</v>
      </c>
      <c r="RQO40" t="s">
        <v>88</v>
      </c>
      <c r="RQP40" s="2" t="s">
        <v>85</v>
      </c>
      <c r="RQQ40">
        <v>85</v>
      </c>
      <c r="RQR40" s="10">
        <v>0.78</v>
      </c>
      <c r="RQV40" t="s">
        <v>6</v>
      </c>
      <c r="RQW40" t="s">
        <v>88</v>
      </c>
      <c r="RQX40" s="2" t="s">
        <v>85</v>
      </c>
      <c r="RQY40">
        <v>85</v>
      </c>
      <c r="RQZ40" s="10">
        <v>0.78</v>
      </c>
      <c r="RRD40" t="s">
        <v>6</v>
      </c>
      <c r="RRE40" t="s">
        <v>88</v>
      </c>
      <c r="RRF40" s="2" t="s">
        <v>85</v>
      </c>
      <c r="RRG40">
        <v>85</v>
      </c>
      <c r="RRH40" s="10">
        <v>0.78</v>
      </c>
      <c r="RRL40" t="s">
        <v>6</v>
      </c>
      <c r="RRM40" t="s">
        <v>88</v>
      </c>
      <c r="RRN40" s="2" t="s">
        <v>85</v>
      </c>
      <c r="RRO40">
        <v>85</v>
      </c>
      <c r="RRP40" s="10">
        <v>0.78</v>
      </c>
      <c r="RRT40" t="s">
        <v>6</v>
      </c>
      <c r="RRU40" t="s">
        <v>88</v>
      </c>
      <c r="RRV40" s="2" t="s">
        <v>85</v>
      </c>
      <c r="RRW40">
        <v>85</v>
      </c>
      <c r="RRX40" s="10">
        <v>0.78</v>
      </c>
      <c r="RSB40" t="s">
        <v>6</v>
      </c>
      <c r="RSC40" t="s">
        <v>88</v>
      </c>
      <c r="RSD40" s="2" t="s">
        <v>85</v>
      </c>
      <c r="RSE40">
        <v>85</v>
      </c>
      <c r="RSF40" s="10">
        <v>0.78</v>
      </c>
      <c r="RSJ40" t="s">
        <v>6</v>
      </c>
      <c r="RSK40" t="s">
        <v>88</v>
      </c>
      <c r="RSL40" s="2" t="s">
        <v>85</v>
      </c>
      <c r="RSM40">
        <v>85</v>
      </c>
      <c r="RSN40" s="10">
        <v>0.78</v>
      </c>
      <c r="RSR40" t="s">
        <v>6</v>
      </c>
      <c r="RSS40" t="s">
        <v>88</v>
      </c>
      <c r="RST40" s="2" t="s">
        <v>85</v>
      </c>
      <c r="RSU40">
        <v>85</v>
      </c>
      <c r="RSV40" s="10">
        <v>0.78</v>
      </c>
      <c r="RSZ40" t="s">
        <v>6</v>
      </c>
      <c r="RTA40" t="s">
        <v>88</v>
      </c>
      <c r="RTB40" s="2" t="s">
        <v>85</v>
      </c>
      <c r="RTC40">
        <v>85</v>
      </c>
      <c r="RTD40" s="10">
        <v>0.78</v>
      </c>
      <c r="RTH40" t="s">
        <v>6</v>
      </c>
      <c r="RTI40" t="s">
        <v>88</v>
      </c>
      <c r="RTJ40" s="2" t="s">
        <v>85</v>
      </c>
      <c r="RTK40">
        <v>85</v>
      </c>
      <c r="RTL40" s="10">
        <v>0.78</v>
      </c>
      <c r="RTP40" t="s">
        <v>6</v>
      </c>
      <c r="RTQ40" t="s">
        <v>88</v>
      </c>
      <c r="RTR40" s="2" t="s">
        <v>85</v>
      </c>
      <c r="RTS40">
        <v>85</v>
      </c>
      <c r="RTT40" s="10">
        <v>0.78</v>
      </c>
      <c r="RTX40" t="s">
        <v>6</v>
      </c>
      <c r="RTY40" t="s">
        <v>88</v>
      </c>
      <c r="RTZ40" s="2" t="s">
        <v>85</v>
      </c>
      <c r="RUA40">
        <v>85</v>
      </c>
      <c r="RUB40" s="10">
        <v>0.78</v>
      </c>
      <c r="RUF40" t="s">
        <v>6</v>
      </c>
      <c r="RUG40" t="s">
        <v>88</v>
      </c>
      <c r="RUH40" s="2" t="s">
        <v>85</v>
      </c>
      <c r="RUI40">
        <v>85</v>
      </c>
      <c r="RUJ40" s="10">
        <v>0.78</v>
      </c>
      <c r="RUN40" t="s">
        <v>6</v>
      </c>
      <c r="RUO40" t="s">
        <v>88</v>
      </c>
      <c r="RUP40" s="2" t="s">
        <v>85</v>
      </c>
      <c r="RUQ40">
        <v>85</v>
      </c>
      <c r="RUR40" s="10">
        <v>0.78</v>
      </c>
      <c r="RUV40" t="s">
        <v>6</v>
      </c>
      <c r="RUW40" t="s">
        <v>88</v>
      </c>
      <c r="RUX40" s="2" t="s">
        <v>85</v>
      </c>
      <c r="RUY40">
        <v>85</v>
      </c>
      <c r="RUZ40" s="10">
        <v>0.78</v>
      </c>
      <c r="RVD40" t="s">
        <v>6</v>
      </c>
      <c r="RVE40" t="s">
        <v>88</v>
      </c>
      <c r="RVF40" s="2" t="s">
        <v>85</v>
      </c>
      <c r="RVG40">
        <v>85</v>
      </c>
      <c r="RVH40" s="10">
        <v>0.78</v>
      </c>
      <c r="RVL40" t="s">
        <v>6</v>
      </c>
      <c r="RVM40" t="s">
        <v>88</v>
      </c>
      <c r="RVN40" s="2" t="s">
        <v>85</v>
      </c>
      <c r="RVO40">
        <v>85</v>
      </c>
      <c r="RVP40" s="10">
        <v>0.78</v>
      </c>
      <c r="RVT40" t="s">
        <v>6</v>
      </c>
      <c r="RVU40" t="s">
        <v>88</v>
      </c>
      <c r="RVV40" s="2" t="s">
        <v>85</v>
      </c>
      <c r="RVW40">
        <v>85</v>
      </c>
      <c r="RVX40" s="10">
        <v>0.78</v>
      </c>
      <c r="RWB40" t="s">
        <v>6</v>
      </c>
      <c r="RWC40" t="s">
        <v>88</v>
      </c>
      <c r="RWD40" s="2" t="s">
        <v>85</v>
      </c>
      <c r="RWE40">
        <v>85</v>
      </c>
      <c r="RWF40" s="10">
        <v>0.78</v>
      </c>
      <c r="RWJ40" t="s">
        <v>6</v>
      </c>
      <c r="RWK40" t="s">
        <v>88</v>
      </c>
      <c r="RWL40" s="2" t="s">
        <v>85</v>
      </c>
      <c r="RWM40">
        <v>85</v>
      </c>
      <c r="RWN40" s="10">
        <v>0.78</v>
      </c>
      <c r="RWR40" t="s">
        <v>6</v>
      </c>
      <c r="RWS40" t="s">
        <v>88</v>
      </c>
      <c r="RWT40" s="2" t="s">
        <v>85</v>
      </c>
      <c r="RWU40">
        <v>85</v>
      </c>
      <c r="RWV40" s="10">
        <v>0.78</v>
      </c>
      <c r="RWZ40" t="s">
        <v>6</v>
      </c>
      <c r="RXA40" t="s">
        <v>88</v>
      </c>
      <c r="RXB40" s="2" t="s">
        <v>85</v>
      </c>
      <c r="RXC40">
        <v>85</v>
      </c>
      <c r="RXD40" s="10">
        <v>0.78</v>
      </c>
      <c r="RXH40" t="s">
        <v>6</v>
      </c>
      <c r="RXI40" t="s">
        <v>88</v>
      </c>
      <c r="RXJ40" s="2" t="s">
        <v>85</v>
      </c>
      <c r="RXK40">
        <v>85</v>
      </c>
      <c r="RXL40" s="10">
        <v>0.78</v>
      </c>
      <c r="RXP40" t="s">
        <v>6</v>
      </c>
      <c r="RXQ40" t="s">
        <v>88</v>
      </c>
      <c r="RXR40" s="2" t="s">
        <v>85</v>
      </c>
      <c r="RXS40">
        <v>85</v>
      </c>
      <c r="RXT40" s="10">
        <v>0.78</v>
      </c>
      <c r="RXX40" t="s">
        <v>6</v>
      </c>
      <c r="RXY40" t="s">
        <v>88</v>
      </c>
      <c r="RXZ40" s="2" t="s">
        <v>85</v>
      </c>
      <c r="RYA40">
        <v>85</v>
      </c>
      <c r="RYB40" s="10">
        <v>0.78</v>
      </c>
      <c r="RYF40" t="s">
        <v>6</v>
      </c>
      <c r="RYG40" t="s">
        <v>88</v>
      </c>
      <c r="RYH40" s="2" t="s">
        <v>85</v>
      </c>
      <c r="RYI40">
        <v>85</v>
      </c>
      <c r="RYJ40" s="10">
        <v>0.78</v>
      </c>
      <c r="RYN40" t="s">
        <v>6</v>
      </c>
      <c r="RYO40" t="s">
        <v>88</v>
      </c>
      <c r="RYP40" s="2" t="s">
        <v>85</v>
      </c>
      <c r="RYQ40">
        <v>85</v>
      </c>
      <c r="RYR40" s="10">
        <v>0.78</v>
      </c>
      <c r="RYV40" t="s">
        <v>6</v>
      </c>
      <c r="RYW40" t="s">
        <v>88</v>
      </c>
      <c r="RYX40" s="2" t="s">
        <v>85</v>
      </c>
      <c r="RYY40">
        <v>85</v>
      </c>
      <c r="RYZ40" s="10">
        <v>0.78</v>
      </c>
      <c r="RZD40" t="s">
        <v>6</v>
      </c>
      <c r="RZE40" t="s">
        <v>88</v>
      </c>
      <c r="RZF40" s="2" t="s">
        <v>85</v>
      </c>
      <c r="RZG40">
        <v>85</v>
      </c>
      <c r="RZH40" s="10">
        <v>0.78</v>
      </c>
      <c r="RZL40" t="s">
        <v>6</v>
      </c>
      <c r="RZM40" t="s">
        <v>88</v>
      </c>
      <c r="RZN40" s="2" t="s">
        <v>85</v>
      </c>
      <c r="RZO40">
        <v>85</v>
      </c>
      <c r="RZP40" s="10">
        <v>0.78</v>
      </c>
      <c r="RZT40" t="s">
        <v>6</v>
      </c>
      <c r="RZU40" t="s">
        <v>88</v>
      </c>
      <c r="RZV40" s="2" t="s">
        <v>85</v>
      </c>
      <c r="RZW40">
        <v>85</v>
      </c>
      <c r="RZX40" s="10">
        <v>0.78</v>
      </c>
      <c r="SAB40" t="s">
        <v>6</v>
      </c>
      <c r="SAC40" t="s">
        <v>88</v>
      </c>
      <c r="SAD40" s="2" t="s">
        <v>85</v>
      </c>
      <c r="SAE40">
        <v>85</v>
      </c>
      <c r="SAF40" s="10">
        <v>0.78</v>
      </c>
      <c r="SAJ40" t="s">
        <v>6</v>
      </c>
      <c r="SAK40" t="s">
        <v>88</v>
      </c>
      <c r="SAL40" s="2" t="s">
        <v>85</v>
      </c>
      <c r="SAM40">
        <v>85</v>
      </c>
      <c r="SAN40" s="10">
        <v>0.78</v>
      </c>
      <c r="SAR40" t="s">
        <v>6</v>
      </c>
      <c r="SAS40" t="s">
        <v>88</v>
      </c>
      <c r="SAT40" s="2" t="s">
        <v>85</v>
      </c>
      <c r="SAU40">
        <v>85</v>
      </c>
      <c r="SAV40" s="10">
        <v>0.78</v>
      </c>
      <c r="SAZ40" t="s">
        <v>6</v>
      </c>
      <c r="SBA40" t="s">
        <v>88</v>
      </c>
      <c r="SBB40" s="2" t="s">
        <v>85</v>
      </c>
      <c r="SBC40">
        <v>85</v>
      </c>
      <c r="SBD40" s="10">
        <v>0.78</v>
      </c>
      <c r="SBH40" t="s">
        <v>6</v>
      </c>
      <c r="SBI40" t="s">
        <v>88</v>
      </c>
      <c r="SBJ40" s="2" t="s">
        <v>85</v>
      </c>
      <c r="SBK40">
        <v>85</v>
      </c>
      <c r="SBL40" s="10">
        <v>0.78</v>
      </c>
      <c r="SBP40" t="s">
        <v>6</v>
      </c>
      <c r="SBQ40" t="s">
        <v>88</v>
      </c>
      <c r="SBR40" s="2" t="s">
        <v>85</v>
      </c>
      <c r="SBS40">
        <v>85</v>
      </c>
      <c r="SBT40" s="10">
        <v>0.78</v>
      </c>
      <c r="SBX40" t="s">
        <v>6</v>
      </c>
      <c r="SBY40" t="s">
        <v>88</v>
      </c>
      <c r="SBZ40" s="2" t="s">
        <v>85</v>
      </c>
      <c r="SCA40">
        <v>85</v>
      </c>
      <c r="SCB40" s="10">
        <v>0.78</v>
      </c>
      <c r="SCF40" t="s">
        <v>6</v>
      </c>
      <c r="SCG40" t="s">
        <v>88</v>
      </c>
      <c r="SCH40" s="2" t="s">
        <v>85</v>
      </c>
      <c r="SCI40">
        <v>85</v>
      </c>
      <c r="SCJ40" s="10">
        <v>0.78</v>
      </c>
      <c r="SCN40" t="s">
        <v>6</v>
      </c>
      <c r="SCO40" t="s">
        <v>88</v>
      </c>
      <c r="SCP40" s="2" t="s">
        <v>85</v>
      </c>
      <c r="SCQ40">
        <v>85</v>
      </c>
      <c r="SCR40" s="10">
        <v>0.78</v>
      </c>
      <c r="SCV40" t="s">
        <v>6</v>
      </c>
      <c r="SCW40" t="s">
        <v>88</v>
      </c>
      <c r="SCX40" s="2" t="s">
        <v>85</v>
      </c>
      <c r="SCY40">
        <v>85</v>
      </c>
      <c r="SCZ40" s="10">
        <v>0.78</v>
      </c>
      <c r="SDD40" t="s">
        <v>6</v>
      </c>
      <c r="SDE40" t="s">
        <v>88</v>
      </c>
      <c r="SDF40" s="2" t="s">
        <v>85</v>
      </c>
      <c r="SDG40">
        <v>85</v>
      </c>
      <c r="SDH40" s="10">
        <v>0.78</v>
      </c>
      <c r="SDL40" t="s">
        <v>6</v>
      </c>
      <c r="SDM40" t="s">
        <v>88</v>
      </c>
      <c r="SDN40" s="2" t="s">
        <v>85</v>
      </c>
      <c r="SDO40">
        <v>85</v>
      </c>
      <c r="SDP40" s="10">
        <v>0.78</v>
      </c>
      <c r="SDT40" t="s">
        <v>6</v>
      </c>
      <c r="SDU40" t="s">
        <v>88</v>
      </c>
      <c r="SDV40" s="2" t="s">
        <v>85</v>
      </c>
      <c r="SDW40">
        <v>85</v>
      </c>
      <c r="SDX40" s="10">
        <v>0.78</v>
      </c>
      <c r="SEB40" t="s">
        <v>6</v>
      </c>
      <c r="SEC40" t="s">
        <v>88</v>
      </c>
      <c r="SED40" s="2" t="s">
        <v>85</v>
      </c>
      <c r="SEE40">
        <v>85</v>
      </c>
      <c r="SEF40" s="10">
        <v>0.78</v>
      </c>
      <c r="SEJ40" t="s">
        <v>6</v>
      </c>
      <c r="SEK40" t="s">
        <v>88</v>
      </c>
      <c r="SEL40" s="2" t="s">
        <v>85</v>
      </c>
      <c r="SEM40">
        <v>85</v>
      </c>
      <c r="SEN40" s="10">
        <v>0.78</v>
      </c>
      <c r="SER40" t="s">
        <v>6</v>
      </c>
      <c r="SES40" t="s">
        <v>88</v>
      </c>
      <c r="SET40" s="2" t="s">
        <v>85</v>
      </c>
      <c r="SEU40">
        <v>85</v>
      </c>
      <c r="SEV40" s="10">
        <v>0.78</v>
      </c>
      <c r="SEZ40" t="s">
        <v>6</v>
      </c>
      <c r="SFA40" t="s">
        <v>88</v>
      </c>
      <c r="SFB40" s="2" t="s">
        <v>85</v>
      </c>
      <c r="SFC40">
        <v>85</v>
      </c>
      <c r="SFD40" s="10">
        <v>0.78</v>
      </c>
      <c r="SFH40" t="s">
        <v>6</v>
      </c>
      <c r="SFI40" t="s">
        <v>88</v>
      </c>
      <c r="SFJ40" s="2" t="s">
        <v>85</v>
      </c>
      <c r="SFK40">
        <v>85</v>
      </c>
      <c r="SFL40" s="10">
        <v>0.78</v>
      </c>
      <c r="SFP40" t="s">
        <v>6</v>
      </c>
      <c r="SFQ40" t="s">
        <v>88</v>
      </c>
      <c r="SFR40" s="2" t="s">
        <v>85</v>
      </c>
      <c r="SFS40">
        <v>85</v>
      </c>
      <c r="SFT40" s="10">
        <v>0.78</v>
      </c>
      <c r="SFX40" t="s">
        <v>6</v>
      </c>
      <c r="SFY40" t="s">
        <v>88</v>
      </c>
      <c r="SFZ40" s="2" t="s">
        <v>85</v>
      </c>
      <c r="SGA40">
        <v>85</v>
      </c>
      <c r="SGB40" s="10">
        <v>0.78</v>
      </c>
      <c r="SGF40" t="s">
        <v>6</v>
      </c>
      <c r="SGG40" t="s">
        <v>88</v>
      </c>
      <c r="SGH40" s="2" t="s">
        <v>85</v>
      </c>
      <c r="SGI40">
        <v>85</v>
      </c>
      <c r="SGJ40" s="10">
        <v>0.78</v>
      </c>
      <c r="SGN40" t="s">
        <v>6</v>
      </c>
      <c r="SGO40" t="s">
        <v>88</v>
      </c>
      <c r="SGP40" s="2" t="s">
        <v>85</v>
      </c>
      <c r="SGQ40">
        <v>85</v>
      </c>
      <c r="SGR40" s="10">
        <v>0.78</v>
      </c>
      <c r="SGV40" t="s">
        <v>6</v>
      </c>
      <c r="SGW40" t="s">
        <v>88</v>
      </c>
      <c r="SGX40" s="2" t="s">
        <v>85</v>
      </c>
      <c r="SGY40">
        <v>85</v>
      </c>
      <c r="SGZ40" s="10">
        <v>0.78</v>
      </c>
      <c r="SHD40" t="s">
        <v>6</v>
      </c>
      <c r="SHE40" t="s">
        <v>88</v>
      </c>
      <c r="SHF40" s="2" t="s">
        <v>85</v>
      </c>
      <c r="SHG40">
        <v>85</v>
      </c>
      <c r="SHH40" s="10">
        <v>0.78</v>
      </c>
      <c r="SHL40" t="s">
        <v>6</v>
      </c>
      <c r="SHM40" t="s">
        <v>88</v>
      </c>
      <c r="SHN40" s="2" t="s">
        <v>85</v>
      </c>
      <c r="SHO40">
        <v>85</v>
      </c>
      <c r="SHP40" s="10">
        <v>0.78</v>
      </c>
      <c r="SHT40" t="s">
        <v>6</v>
      </c>
      <c r="SHU40" t="s">
        <v>88</v>
      </c>
      <c r="SHV40" s="2" t="s">
        <v>85</v>
      </c>
      <c r="SHW40">
        <v>85</v>
      </c>
      <c r="SHX40" s="10">
        <v>0.78</v>
      </c>
      <c r="SIB40" t="s">
        <v>6</v>
      </c>
      <c r="SIC40" t="s">
        <v>88</v>
      </c>
      <c r="SID40" s="2" t="s">
        <v>85</v>
      </c>
      <c r="SIE40">
        <v>85</v>
      </c>
      <c r="SIF40" s="10">
        <v>0.78</v>
      </c>
      <c r="SIJ40" t="s">
        <v>6</v>
      </c>
      <c r="SIK40" t="s">
        <v>88</v>
      </c>
      <c r="SIL40" s="2" t="s">
        <v>85</v>
      </c>
      <c r="SIM40">
        <v>85</v>
      </c>
      <c r="SIN40" s="10">
        <v>0.78</v>
      </c>
      <c r="SIR40" t="s">
        <v>6</v>
      </c>
      <c r="SIS40" t="s">
        <v>88</v>
      </c>
      <c r="SIT40" s="2" t="s">
        <v>85</v>
      </c>
      <c r="SIU40">
        <v>85</v>
      </c>
      <c r="SIV40" s="10">
        <v>0.78</v>
      </c>
      <c r="SIZ40" t="s">
        <v>6</v>
      </c>
      <c r="SJA40" t="s">
        <v>88</v>
      </c>
      <c r="SJB40" s="2" t="s">
        <v>85</v>
      </c>
      <c r="SJC40">
        <v>85</v>
      </c>
      <c r="SJD40" s="10">
        <v>0.78</v>
      </c>
      <c r="SJH40" t="s">
        <v>6</v>
      </c>
      <c r="SJI40" t="s">
        <v>88</v>
      </c>
      <c r="SJJ40" s="2" t="s">
        <v>85</v>
      </c>
      <c r="SJK40">
        <v>85</v>
      </c>
      <c r="SJL40" s="10">
        <v>0.78</v>
      </c>
      <c r="SJP40" t="s">
        <v>6</v>
      </c>
      <c r="SJQ40" t="s">
        <v>88</v>
      </c>
      <c r="SJR40" s="2" t="s">
        <v>85</v>
      </c>
      <c r="SJS40">
        <v>85</v>
      </c>
      <c r="SJT40" s="10">
        <v>0.78</v>
      </c>
      <c r="SJX40" t="s">
        <v>6</v>
      </c>
      <c r="SJY40" t="s">
        <v>88</v>
      </c>
      <c r="SJZ40" s="2" t="s">
        <v>85</v>
      </c>
      <c r="SKA40">
        <v>85</v>
      </c>
      <c r="SKB40" s="10">
        <v>0.78</v>
      </c>
      <c r="SKF40" t="s">
        <v>6</v>
      </c>
      <c r="SKG40" t="s">
        <v>88</v>
      </c>
      <c r="SKH40" s="2" t="s">
        <v>85</v>
      </c>
      <c r="SKI40">
        <v>85</v>
      </c>
      <c r="SKJ40" s="10">
        <v>0.78</v>
      </c>
      <c r="SKN40" t="s">
        <v>6</v>
      </c>
      <c r="SKO40" t="s">
        <v>88</v>
      </c>
      <c r="SKP40" s="2" t="s">
        <v>85</v>
      </c>
      <c r="SKQ40">
        <v>85</v>
      </c>
      <c r="SKR40" s="10">
        <v>0.78</v>
      </c>
      <c r="SKV40" t="s">
        <v>6</v>
      </c>
      <c r="SKW40" t="s">
        <v>88</v>
      </c>
      <c r="SKX40" s="2" t="s">
        <v>85</v>
      </c>
      <c r="SKY40">
        <v>85</v>
      </c>
      <c r="SKZ40" s="10">
        <v>0.78</v>
      </c>
      <c r="SLD40" t="s">
        <v>6</v>
      </c>
      <c r="SLE40" t="s">
        <v>88</v>
      </c>
      <c r="SLF40" s="2" t="s">
        <v>85</v>
      </c>
      <c r="SLG40">
        <v>85</v>
      </c>
      <c r="SLH40" s="10">
        <v>0.78</v>
      </c>
      <c r="SLL40" t="s">
        <v>6</v>
      </c>
      <c r="SLM40" t="s">
        <v>88</v>
      </c>
      <c r="SLN40" s="2" t="s">
        <v>85</v>
      </c>
      <c r="SLO40">
        <v>85</v>
      </c>
      <c r="SLP40" s="10">
        <v>0.78</v>
      </c>
      <c r="SLT40" t="s">
        <v>6</v>
      </c>
      <c r="SLU40" t="s">
        <v>88</v>
      </c>
      <c r="SLV40" s="2" t="s">
        <v>85</v>
      </c>
      <c r="SLW40">
        <v>85</v>
      </c>
      <c r="SLX40" s="10">
        <v>0.78</v>
      </c>
      <c r="SMB40" t="s">
        <v>6</v>
      </c>
      <c r="SMC40" t="s">
        <v>88</v>
      </c>
      <c r="SMD40" s="2" t="s">
        <v>85</v>
      </c>
      <c r="SME40">
        <v>85</v>
      </c>
      <c r="SMF40" s="10">
        <v>0.78</v>
      </c>
      <c r="SMJ40" t="s">
        <v>6</v>
      </c>
      <c r="SMK40" t="s">
        <v>88</v>
      </c>
      <c r="SML40" s="2" t="s">
        <v>85</v>
      </c>
      <c r="SMM40">
        <v>85</v>
      </c>
      <c r="SMN40" s="10">
        <v>0.78</v>
      </c>
      <c r="SMR40" t="s">
        <v>6</v>
      </c>
      <c r="SMS40" t="s">
        <v>88</v>
      </c>
      <c r="SMT40" s="2" t="s">
        <v>85</v>
      </c>
      <c r="SMU40">
        <v>85</v>
      </c>
      <c r="SMV40" s="10">
        <v>0.78</v>
      </c>
      <c r="SMZ40" t="s">
        <v>6</v>
      </c>
      <c r="SNA40" t="s">
        <v>88</v>
      </c>
      <c r="SNB40" s="2" t="s">
        <v>85</v>
      </c>
      <c r="SNC40">
        <v>85</v>
      </c>
      <c r="SND40" s="10">
        <v>0.78</v>
      </c>
      <c r="SNH40" t="s">
        <v>6</v>
      </c>
      <c r="SNI40" t="s">
        <v>88</v>
      </c>
      <c r="SNJ40" s="2" t="s">
        <v>85</v>
      </c>
      <c r="SNK40">
        <v>85</v>
      </c>
      <c r="SNL40" s="10">
        <v>0.78</v>
      </c>
      <c r="SNP40" t="s">
        <v>6</v>
      </c>
      <c r="SNQ40" t="s">
        <v>88</v>
      </c>
      <c r="SNR40" s="2" t="s">
        <v>85</v>
      </c>
      <c r="SNS40">
        <v>85</v>
      </c>
      <c r="SNT40" s="10">
        <v>0.78</v>
      </c>
      <c r="SNX40" t="s">
        <v>6</v>
      </c>
      <c r="SNY40" t="s">
        <v>88</v>
      </c>
      <c r="SNZ40" s="2" t="s">
        <v>85</v>
      </c>
      <c r="SOA40">
        <v>85</v>
      </c>
      <c r="SOB40" s="10">
        <v>0.78</v>
      </c>
      <c r="SOF40" t="s">
        <v>6</v>
      </c>
      <c r="SOG40" t="s">
        <v>88</v>
      </c>
      <c r="SOH40" s="2" t="s">
        <v>85</v>
      </c>
      <c r="SOI40">
        <v>85</v>
      </c>
      <c r="SOJ40" s="10">
        <v>0.78</v>
      </c>
      <c r="SON40" t="s">
        <v>6</v>
      </c>
      <c r="SOO40" t="s">
        <v>88</v>
      </c>
      <c r="SOP40" s="2" t="s">
        <v>85</v>
      </c>
      <c r="SOQ40">
        <v>85</v>
      </c>
      <c r="SOR40" s="10">
        <v>0.78</v>
      </c>
      <c r="SOV40" t="s">
        <v>6</v>
      </c>
      <c r="SOW40" t="s">
        <v>88</v>
      </c>
      <c r="SOX40" s="2" t="s">
        <v>85</v>
      </c>
      <c r="SOY40">
        <v>85</v>
      </c>
      <c r="SOZ40" s="10">
        <v>0.78</v>
      </c>
      <c r="SPD40" t="s">
        <v>6</v>
      </c>
      <c r="SPE40" t="s">
        <v>88</v>
      </c>
      <c r="SPF40" s="2" t="s">
        <v>85</v>
      </c>
      <c r="SPG40">
        <v>85</v>
      </c>
      <c r="SPH40" s="10">
        <v>0.78</v>
      </c>
      <c r="SPL40" t="s">
        <v>6</v>
      </c>
      <c r="SPM40" t="s">
        <v>88</v>
      </c>
      <c r="SPN40" s="2" t="s">
        <v>85</v>
      </c>
      <c r="SPO40">
        <v>85</v>
      </c>
      <c r="SPP40" s="10">
        <v>0.78</v>
      </c>
      <c r="SPT40" t="s">
        <v>6</v>
      </c>
      <c r="SPU40" t="s">
        <v>88</v>
      </c>
      <c r="SPV40" s="2" t="s">
        <v>85</v>
      </c>
      <c r="SPW40">
        <v>85</v>
      </c>
      <c r="SPX40" s="10">
        <v>0.78</v>
      </c>
      <c r="SQB40" t="s">
        <v>6</v>
      </c>
      <c r="SQC40" t="s">
        <v>88</v>
      </c>
      <c r="SQD40" s="2" t="s">
        <v>85</v>
      </c>
      <c r="SQE40">
        <v>85</v>
      </c>
      <c r="SQF40" s="10">
        <v>0.78</v>
      </c>
      <c r="SQJ40" t="s">
        <v>6</v>
      </c>
      <c r="SQK40" t="s">
        <v>88</v>
      </c>
      <c r="SQL40" s="2" t="s">
        <v>85</v>
      </c>
      <c r="SQM40">
        <v>85</v>
      </c>
      <c r="SQN40" s="10">
        <v>0.78</v>
      </c>
      <c r="SQR40" t="s">
        <v>6</v>
      </c>
      <c r="SQS40" t="s">
        <v>88</v>
      </c>
      <c r="SQT40" s="2" t="s">
        <v>85</v>
      </c>
      <c r="SQU40">
        <v>85</v>
      </c>
      <c r="SQV40" s="10">
        <v>0.78</v>
      </c>
      <c r="SQZ40" t="s">
        <v>6</v>
      </c>
      <c r="SRA40" t="s">
        <v>88</v>
      </c>
      <c r="SRB40" s="2" t="s">
        <v>85</v>
      </c>
      <c r="SRC40">
        <v>85</v>
      </c>
      <c r="SRD40" s="10">
        <v>0.78</v>
      </c>
      <c r="SRH40" t="s">
        <v>6</v>
      </c>
      <c r="SRI40" t="s">
        <v>88</v>
      </c>
      <c r="SRJ40" s="2" t="s">
        <v>85</v>
      </c>
      <c r="SRK40">
        <v>85</v>
      </c>
      <c r="SRL40" s="10">
        <v>0.78</v>
      </c>
      <c r="SRP40" t="s">
        <v>6</v>
      </c>
      <c r="SRQ40" t="s">
        <v>88</v>
      </c>
      <c r="SRR40" s="2" t="s">
        <v>85</v>
      </c>
      <c r="SRS40">
        <v>85</v>
      </c>
      <c r="SRT40" s="10">
        <v>0.78</v>
      </c>
      <c r="SRX40" t="s">
        <v>6</v>
      </c>
      <c r="SRY40" t="s">
        <v>88</v>
      </c>
      <c r="SRZ40" s="2" t="s">
        <v>85</v>
      </c>
      <c r="SSA40">
        <v>85</v>
      </c>
      <c r="SSB40" s="10">
        <v>0.78</v>
      </c>
      <c r="SSF40" t="s">
        <v>6</v>
      </c>
      <c r="SSG40" t="s">
        <v>88</v>
      </c>
      <c r="SSH40" s="2" t="s">
        <v>85</v>
      </c>
      <c r="SSI40">
        <v>85</v>
      </c>
      <c r="SSJ40" s="10">
        <v>0.78</v>
      </c>
      <c r="SSN40" t="s">
        <v>6</v>
      </c>
      <c r="SSO40" t="s">
        <v>88</v>
      </c>
      <c r="SSP40" s="2" t="s">
        <v>85</v>
      </c>
      <c r="SSQ40">
        <v>85</v>
      </c>
      <c r="SSR40" s="10">
        <v>0.78</v>
      </c>
      <c r="SSV40" t="s">
        <v>6</v>
      </c>
      <c r="SSW40" t="s">
        <v>88</v>
      </c>
      <c r="SSX40" s="2" t="s">
        <v>85</v>
      </c>
      <c r="SSY40">
        <v>85</v>
      </c>
      <c r="SSZ40" s="10">
        <v>0.78</v>
      </c>
      <c r="STD40" t="s">
        <v>6</v>
      </c>
      <c r="STE40" t="s">
        <v>88</v>
      </c>
      <c r="STF40" s="2" t="s">
        <v>85</v>
      </c>
      <c r="STG40">
        <v>85</v>
      </c>
      <c r="STH40" s="10">
        <v>0.78</v>
      </c>
      <c r="STL40" t="s">
        <v>6</v>
      </c>
      <c r="STM40" t="s">
        <v>88</v>
      </c>
      <c r="STN40" s="2" t="s">
        <v>85</v>
      </c>
      <c r="STO40">
        <v>85</v>
      </c>
      <c r="STP40" s="10">
        <v>0.78</v>
      </c>
      <c r="STT40" t="s">
        <v>6</v>
      </c>
      <c r="STU40" t="s">
        <v>88</v>
      </c>
      <c r="STV40" s="2" t="s">
        <v>85</v>
      </c>
      <c r="STW40">
        <v>85</v>
      </c>
      <c r="STX40" s="10">
        <v>0.78</v>
      </c>
      <c r="SUB40" t="s">
        <v>6</v>
      </c>
      <c r="SUC40" t="s">
        <v>88</v>
      </c>
      <c r="SUD40" s="2" t="s">
        <v>85</v>
      </c>
      <c r="SUE40">
        <v>85</v>
      </c>
      <c r="SUF40" s="10">
        <v>0.78</v>
      </c>
      <c r="SUJ40" t="s">
        <v>6</v>
      </c>
      <c r="SUK40" t="s">
        <v>88</v>
      </c>
      <c r="SUL40" s="2" t="s">
        <v>85</v>
      </c>
      <c r="SUM40">
        <v>85</v>
      </c>
      <c r="SUN40" s="10">
        <v>0.78</v>
      </c>
      <c r="SUR40" t="s">
        <v>6</v>
      </c>
      <c r="SUS40" t="s">
        <v>88</v>
      </c>
      <c r="SUT40" s="2" t="s">
        <v>85</v>
      </c>
      <c r="SUU40">
        <v>85</v>
      </c>
      <c r="SUV40" s="10">
        <v>0.78</v>
      </c>
      <c r="SUZ40" t="s">
        <v>6</v>
      </c>
      <c r="SVA40" t="s">
        <v>88</v>
      </c>
      <c r="SVB40" s="2" t="s">
        <v>85</v>
      </c>
      <c r="SVC40">
        <v>85</v>
      </c>
      <c r="SVD40" s="10">
        <v>0.78</v>
      </c>
      <c r="SVH40" t="s">
        <v>6</v>
      </c>
      <c r="SVI40" t="s">
        <v>88</v>
      </c>
      <c r="SVJ40" s="2" t="s">
        <v>85</v>
      </c>
      <c r="SVK40">
        <v>85</v>
      </c>
      <c r="SVL40" s="10">
        <v>0.78</v>
      </c>
      <c r="SVP40" t="s">
        <v>6</v>
      </c>
      <c r="SVQ40" t="s">
        <v>88</v>
      </c>
      <c r="SVR40" s="2" t="s">
        <v>85</v>
      </c>
      <c r="SVS40">
        <v>85</v>
      </c>
      <c r="SVT40" s="10">
        <v>0.78</v>
      </c>
      <c r="SVX40" t="s">
        <v>6</v>
      </c>
      <c r="SVY40" t="s">
        <v>88</v>
      </c>
      <c r="SVZ40" s="2" t="s">
        <v>85</v>
      </c>
      <c r="SWA40">
        <v>85</v>
      </c>
      <c r="SWB40" s="10">
        <v>0.78</v>
      </c>
      <c r="SWF40" t="s">
        <v>6</v>
      </c>
      <c r="SWG40" t="s">
        <v>88</v>
      </c>
      <c r="SWH40" s="2" t="s">
        <v>85</v>
      </c>
      <c r="SWI40">
        <v>85</v>
      </c>
      <c r="SWJ40" s="10">
        <v>0.78</v>
      </c>
      <c r="SWN40" t="s">
        <v>6</v>
      </c>
      <c r="SWO40" t="s">
        <v>88</v>
      </c>
      <c r="SWP40" s="2" t="s">
        <v>85</v>
      </c>
      <c r="SWQ40">
        <v>85</v>
      </c>
      <c r="SWR40" s="10">
        <v>0.78</v>
      </c>
      <c r="SWV40" t="s">
        <v>6</v>
      </c>
      <c r="SWW40" t="s">
        <v>88</v>
      </c>
      <c r="SWX40" s="2" t="s">
        <v>85</v>
      </c>
      <c r="SWY40">
        <v>85</v>
      </c>
      <c r="SWZ40" s="10">
        <v>0.78</v>
      </c>
      <c r="SXD40" t="s">
        <v>6</v>
      </c>
      <c r="SXE40" t="s">
        <v>88</v>
      </c>
      <c r="SXF40" s="2" t="s">
        <v>85</v>
      </c>
      <c r="SXG40">
        <v>85</v>
      </c>
      <c r="SXH40" s="10">
        <v>0.78</v>
      </c>
      <c r="SXL40" t="s">
        <v>6</v>
      </c>
      <c r="SXM40" t="s">
        <v>88</v>
      </c>
      <c r="SXN40" s="2" t="s">
        <v>85</v>
      </c>
      <c r="SXO40">
        <v>85</v>
      </c>
      <c r="SXP40" s="10">
        <v>0.78</v>
      </c>
      <c r="SXT40" t="s">
        <v>6</v>
      </c>
      <c r="SXU40" t="s">
        <v>88</v>
      </c>
      <c r="SXV40" s="2" t="s">
        <v>85</v>
      </c>
      <c r="SXW40">
        <v>85</v>
      </c>
      <c r="SXX40" s="10">
        <v>0.78</v>
      </c>
      <c r="SYB40" t="s">
        <v>6</v>
      </c>
      <c r="SYC40" t="s">
        <v>88</v>
      </c>
      <c r="SYD40" s="2" t="s">
        <v>85</v>
      </c>
      <c r="SYE40">
        <v>85</v>
      </c>
      <c r="SYF40" s="10">
        <v>0.78</v>
      </c>
      <c r="SYJ40" t="s">
        <v>6</v>
      </c>
      <c r="SYK40" t="s">
        <v>88</v>
      </c>
      <c r="SYL40" s="2" t="s">
        <v>85</v>
      </c>
      <c r="SYM40">
        <v>85</v>
      </c>
      <c r="SYN40" s="10">
        <v>0.78</v>
      </c>
      <c r="SYR40" t="s">
        <v>6</v>
      </c>
      <c r="SYS40" t="s">
        <v>88</v>
      </c>
      <c r="SYT40" s="2" t="s">
        <v>85</v>
      </c>
      <c r="SYU40">
        <v>85</v>
      </c>
      <c r="SYV40" s="10">
        <v>0.78</v>
      </c>
      <c r="SYZ40" t="s">
        <v>6</v>
      </c>
      <c r="SZA40" t="s">
        <v>88</v>
      </c>
      <c r="SZB40" s="2" t="s">
        <v>85</v>
      </c>
      <c r="SZC40">
        <v>85</v>
      </c>
      <c r="SZD40" s="10">
        <v>0.78</v>
      </c>
      <c r="SZH40" t="s">
        <v>6</v>
      </c>
      <c r="SZI40" t="s">
        <v>88</v>
      </c>
      <c r="SZJ40" s="2" t="s">
        <v>85</v>
      </c>
      <c r="SZK40">
        <v>85</v>
      </c>
      <c r="SZL40" s="10">
        <v>0.78</v>
      </c>
      <c r="SZP40" t="s">
        <v>6</v>
      </c>
      <c r="SZQ40" t="s">
        <v>88</v>
      </c>
      <c r="SZR40" s="2" t="s">
        <v>85</v>
      </c>
      <c r="SZS40">
        <v>85</v>
      </c>
      <c r="SZT40" s="10">
        <v>0.78</v>
      </c>
      <c r="SZX40" t="s">
        <v>6</v>
      </c>
      <c r="SZY40" t="s">
        <v>88</v>
      </c>
      <c r="SZZ40" s="2" t="s">
        <v>85</v>
      </c>
      <c r="TAA40">
        <v>85</v>
      </c>
      <c r="TAB40" s="10">
        <v>0.78</v>
      </c>
      <c r="TAF40" t="s">
        <v>6</v>
      </c>
      <c r="TAG40" t="s">
        <v>88</v>
      </c>
      <c r="TAH40" s="2" t="s">
        <v>85</v>
      </c>
      <c r="TAI40">
        <v>85</v>
      </c>
      <c r="TAJ40" s="10">
        <v>0.78</v>
      </c>
      <c r="TAN40" t="s">
        <v>6</v>
      </c>
      <c r="TAO40" t="s">
        <v>88</v>
      </c>
      <c r="TAP40" s="2" t="s">
        <v>85</v>
      </c>
      <c r="TAQ40">
        <v>85</v>
      </c>
      <c r="TAR40" s="10">
        <v>0.78</v>
      </c>
      <c r="TAV40" t="s">
        <v>6</v>
      </c>
      <c r="TAW40" t="s">
        <v>88</v>
      </c>
      <c r="TAX40" s="2" t="s">
        <v>85</v>
      </c>
      <c r="TAY40">
        <v>85</v>
      </c>
      <c r="TAZ40" s="10">
        <v>0.78</v>
      </c>
      <c r="TBD40" t="s">
        <v>6</v>
      </c>
      <c r="TBE40" t="s">
        <v>88</v>
      </c>
      <c r="TBF40" s="2" t="s">
        <v>85</v>
      </c>
      <c r="TBG40">
        <v>85</v>
      </c>
      <c r="TBH40" s="10">
        <v>0.78</v>
      </c>
      <c r="TBL40" t="s">
        <v>6</v>
      </c>
      <c r="TBM40" t="s">
        <v>88</v>
      </c>
      <c r="TBN40" s="2" t="s">
        <v>85</v>
      </c>
      <c r="TBO40">
        <v>85</v>
      </c>
      <c r="TBP40" s="10">
        <v>0.78</v>
      </c>
      <c r="TBT40" t="s">
        <v>6</v>
      </c>
      <c r="TBU40" t="s">
        <v>88</v>
      </c>
      <c r="TBV40" s="2" t="s">
        <v>85</v>
      </c>
      <c r="TBW40">
        <v>85</v>
      </c>
      <c r="TBX40" s="10">
        <v>0.78</v>
      </c>
      <c r="TCB40" t="s">
        <v>6</v>
      </c>
      <c r="TCC40" t="s">
        <v>88</v>
      </c>
      <c r="TCD40" s="2" t="s">
        <v>85</v>
      </c>
      <c r="TCE40">
        <v>85</v>
      </c>
      <c r="TCF40" s="10">
        <v>0.78</v>
      </c>
      <c r="TCJ40" t="s">
        <v>6</v>
      </c>
      <c r="TCK40" t="s">
        <v>88</v>
      </c>
      <c r="TCL40" s="2" t="s">
        <v>85</v>
      </c>
      <c r="TCM40">
        <v>85</v>
      </c>
      <c r="TCN40" s="10">
        <v>0.78</v>
      </c>
      <c r="TCR40" t="s">
        <v>6</v>
      </c>
      <c r="TCS40" t="s">
        <v>88</v>
      </c>
      <c r="TCT40" s="2" t="s">
        <v>85</v>
      </c>
      <c r="TCU40">
        <v>85</v>
      </c>
      <c r="TCV40" s="10">
        <v>0.78</v>
      </c>
      <c r="TCZ40" t="s">
        <v>6</v>
      </c>
      <c r="TDA40" t="s">
        <v>88</v>
      </c>
      <c r="TDB40" s="2" t="s">
        <v>85</v>
      </c>
      <c r="TDC40">
        <v>85</v>
      </c>
      <c r="TDD40" s="10">
        <v>0.78</v>
      </c>
      <c r="TDH40" t="s">
        <v>6</v>
      </c>
      <c r="TDI40" t="s">
        <v>88</v>
      </c>
      <c r="TDJ40" s="2" t="s">
        <v>85</v>
      </c>
      <c r="TDK40">
        <v>85</v>
      </c>
      <c r="TDL40" s="10">
        <v>0.78</v>
      </c>
      <c r="TDP40" t="s">
        <v>6</v>
      </c>
      <c r="TDQ40" t="s">
        <v>88</v>
      </c>
      <c r="TDR40" s="2" t="s">
        <v>85</v>
      </c>
      <c r="TDS40">
        <v>85</v>
      </c>
      <c r="TDT40" s="10">
        <v>0.78</v>
      </c>
      <c r="TDX40" t="s">
        <v>6</v>
      </c>
      <c r="TDY40" t="s">
        <v>88</v>
      </c>
      <c r="TDZ40" s="2" t="s">
        <v>85</v>
      </c>
      <c r="TEA40">
        <v>85</v>
      </c>
      <c r="TEB40" s="10">
        <v>0.78</v>
      </c>
      <c r="TEF40" t="s">
        <v>6</v>
      </c>
      <c r="TEG40" t="s">
        <v>88</v>
      </c>
      <c r="TEH40" s="2" t="s">
        <v>85</v>
      </c>
      <c r="TEI40">
        <v>85</v>
      </c>
      <c r="TEJ40" s="10">
        <v>0.78</v>
      </c>
      <c r="TEN40" t="s">
        <v>6</v>
      </c>
      <c r="TEO40" t="s">
        <v>88</v>
      </c>
      <c r="TEP40" s="2" t="s">
        <v>85</v>
      </c>
      <c r="TEQ40">
        <v>85</v>
      </c>
      <c r="TER40" s="10">
        <v>0.78</v>
      </c>
      <c r="TEV40" t="s">
        <v>6</v>
      </c>
      <c r="TEW40" t="s">
        <v>88</v>
      </c>
      <c r="TEX40" s="2" t="s">
        <v>85</v>
      </c>
      <c r="TEY40">
        <v>85</v>
      </c>
      <c r="TEZ40" s="10">
        <v>0.78</v>
      </c>
      <c r="TFD40" t="s">
        <v>6</v>
      </c>
      <c r="TFE40" t="s">
        <v>88</v>
      </c>
      <c r="TFF40" s="2" t="s">
        <v>85</v>
      </c>
      <c r="TFG40">
        <v>85</v>
      </c>
      <c r="TFH40" s="10">
        <v>0.78</v>
      </c>
      <c r="TFL40" t="s">
        <v>6</v>
      </c>
      <c r="TFM40" t="s">
        <v>88</v>
      </c>
      <c r="TFN40" s="2" t="s">
        <v>85</v>
      </c>
      <c r="TFO40">
        <v>85</v>
      </c>
      <c r="TFP40" s="10">
        <v>0.78</v>
      </c>
      <c r="TFT40" t="s">
        <v>6</v>
      </c>
      <c r="TFU40" t="s">
        <v>88</v>
      </c>
      <c r="TFV40" s="2" t="s">
        <v>85</v>
      </c>
      <c r="TFW40">
        <v>85</v>
      </c>
      <c r="TFX40" s="10">
        <v>0.78</v>
      </c>
      <c r="TGB40" t="s">
        <v>6</v>
      </c>
      <c r="TGC40" t="s">
        <v>88</v>
      </c>
      <c r="TGD40" s="2" t="s">
        <v>85</v>
      </c>
      <c r="TGE40">
        <v>85</v>
      </c>
      <c r="TGF40" s="10">
        <v>0.78</v>
      </c>
      <c r="TGJ40" t="s">
        <v>6</v>
      </c>
      <c r="TGK40" t="s">
        <v>88</v>
      </c>
      <c r="TGL40" s="2" t="s">
        <v>85</v>
      </c>
      <c r="TGM40">
        <v>85</v>
      </c>
      <c r="TGN40" s="10">
        <v>0.78</v>
      </c>
      <c r="TGR40" t="s">
        <v>6</v>
      </c>
      <c r="TGS40" t="s">
        <v>88</v>
      </c>
      <c r="TGT40" s="2" t="s">
        <v>85</v>
      </c>
      <c r="TGU40">
        <v>85</v>
      </c>
      <c r="TGV40" s="10">
        <v>0.78</v>
      </c>
      <c r="TGZ40" t="s">
        <v>6</v>
      </c>
      <c r="THA40" t="s">
        <v>88</v>
      </c>
      <c r="THB40" s="2" t="s">
        <v>85</v>
      </c>
      <c r="THC40">
        <v>85</v>
      </c>
      <c r="THD40" s="10">
        <v>0.78</v>
      </c>
      <c r="THH40" t="s">
        <v>6</v>
      </c>
      <c r="THI40" t="s">
        <v>88</v>
      </c>
      <c r="THJ40" s="2" t="s">
        <v>85</v>
      </c>
      <c r="THK40">
        <v>85</v>
      </c>
      <c r="THL40" s="10">
        <v>0.78</v>
      </c>
      <c r="THP40" t="s">
        <v>6</v>
      </c>
      <c r="THQ40" t="s">
        <v>88</v>
      </c>
      <c r="THR40" s="2" t="s">
        <v>85</v>
      </c>
      <c r="THS40">
        <v>85</v>
      </c>
      <c r="THT40" s="10">
        <v>0.78</v>
      </c>
      <c r="THX40" t="s">
        <v>6</v>
      </c>
      <c r="THY40" t="s">
        <v>88</v>
      </c>
      <c r="THZ40" s="2" t="s">
        <v>85</v>
      </c>
      <c r="TIA40">
        <v>85</v>
      </c>
      <c r="TIB40" s="10">
        <v>0.78</v>
      </c>
      <c r="TIF40" t="s">
        <v>6</v>
      </c>
      <c r="TIG40" t="s">
        <v>88</v>
      </c>
      <c r="TIH40" s="2" t="s">
        <v>85</v>
      </c>
      <c r="TII40">
        <v>85</v>
      </c>
      <c r="TIJ40" s="10">
        <v>0.78</v>
      </c>
      <c r="TIN40" t="s">
        <v>6</v>
      </c>
      <c r="TIO40" t="s">
        <v>88</v>
      </c>
      <c r="TIP40" s="2" t="s">
        <v>85</v>
      </c>
      <c r="TIQ40">
        <v>85</v>
      </c>
      <c r="TIR40" s="10">
        <v>0.78</v>
      </c>
      <c r="TIV40" t="s">
        <v>6</v>
      </c>
      <c r="TIW40" t="s">
        <v>88</v>
      </c>
      <c r="TIX40" s="2" t="s">
        <v>85</v>
      </c>
      <c r="TIY40">
        <v>85</v>
      </c>
      <c r="TIZ40" s="10">
        <v>0.78</v>
      </c>
      <c r="TJD40" t="s">
        <v>6</v>
      </c>
      <c r="TJE40" t="s">
        <v>88</v>
      </c>
      <c r="TJF40" s="2" t="s">
        <v>85</v>
      </c>
      <c r="TJG40">
        <v>85</v>
      </c>
      <c r="TJH40" s="10">
        <v>0.78</v>
      </c>
      <c r="TJL40" t="s">
        <v>6</v>
      </c>
      <c r="TJM40" t="s">
        <v>88</v>
      </c>
      <c r="TJN40" s="2" t="s">
        <v>85</v>
      </c>
      <c r="TJO40">
        <v>85</v>
      </c>
      <c r="TJP40" s="10">
        <v>0.78</v>
      </c>
      <c r="TJT40" t="s">
        <v>6</v>
      </c>
      <c r="TJU40" t="s">
        <v>88</v>
      </c>
      <c r="TJV40" s="2" t="s">
        <v>85</v>
      </c>
      <c r="TJW40">
        <v>85</v>
      </c>
      <c r="TJX40" s="10">
        <v>0.78</v>
      </c>
      <c r="TKB40" t="s">
        <v>6</v>
      </c>
      <c r="TKC40" t="s">
        <v>88</v>
      </c>
      <c r="TKD40" s="2" t="s">
        <v>85</v>
      </c>
      <c r="TKE40">
        <v>85</v>
      </c>
      <c r="TKF40" s="10">
        <v>0.78</v>
      </c>
      <c r="TKJ40" t="s">
        <v>6</v>
      </c>
      <c r="TKK40" t="s">
        <v>88</v>
      </c>
      <c r="TKL40" s="2" t="s">
        <v>85</v>
      </c>
      <c r="TKM40">
        <v>85</v>
      </c>
      <c r="TKN40" s="10">
        <v>0.78</v>
      </c>
      <c r="TKR40" t="s">
        <v>6</v>
      </c>
      <c r="TKS40" t="s">
        <v>88</v>
      </c>
      <c r="TKT40" s="2" t="s">
        <v>85</v>
      </c>
      <c r="TKU40">
        <v>85</v>
      </c>
      <c r="TKV40" s="10">
        <v>0.78</v>
      </c>
      <c r="TKZ40" t="s">
        <v>6</v>
      </c>
      <c r="TLA40" t="s">
        <v>88</v>
      </c>
      <c r="TLB40" s="2" t="s">
        <v>85</v>
      </c>
      <c r="TLC40">
        <v>85</v>
      </c>
      <c r="TLD40" s="10">
        <v>0.78</v>
      </c>
      <c r="TLH40" t="s">
        <v>6</v>
      </c>
      <c r="TLI40" t="s">
        <v>88</v>
      </c>
      <c r="TLJ40" s="2" t="s">
        <v>85</v>
      </c>
      <c r="TLK40">
        <v>85</v>
      </c>
      <c r="TLL40" s="10">
        <v>0.78</v>
      </c>
      <c r="TLP40" t="s">
        <v>6</v>
      </c>
      <c r="TLQ40" t="s">
        <v>88</v>
      </c>
      <c r="TLR40" s="2" t="s">
        <v>85</v>
      </c>
      <c r="TLS40">
        <v>85</v>
      </c>
      <c r="TLT40" s="10">
        <v>0.78</v>
      </c>
      <c r="TLX40" t="s">
        <v>6</v>
      </c>
      <c r="TLY40" t="s">
        <v>88</v>
      </c>
      <c r="TLZ40" s="2" t="s">
        <v>85</v>
      </c>
      <c r="TMA40">
        <v>85</v>
      </c>
      <c r="TMB40" s="10">
        <v>0.78</v>
      </c>
      <c r="TMF40" t="s">
        <v>6</v>
      </c>
      <c r="TMG40" t="s">
        <v>88</v>
      </c>
      <c r="TMH40" s="2" t="s">
        <v>85</v>
      </c>
      <c r="TMI40">
        <v>85</v>
      </c>
      <c r="TMJ40" s="10">
        <v>0.78</v>
      </c>
      <c r="TMN40" t="s">
        <v>6</v>
      </c>
      <c r="TMO40" t="s">
        <v>88</v>
      </c>
      <c r="TMP40" s="2" t="s">
        <v>85</v>
      </c>
      <c r="TMQ40">
        <v>85</v>
      </c>
      <c r="TMR40" s="10">
        <v>0.78</v>
      </c>
      <c r="TMV40" t="s">
        <v>6</v>
      </c>
      <c r="TMW40" t="s">
        <v>88</v>
      </c>
      <c r="TMX40" s="2" t="s">
        <v>85</v>
      </c>
      <c r="TMY40">
        <v>85</v>
      </c>
      <c r="TMZ40" s="10">
        <v>0.78</v>
      </c>
      <c r="TND40" t="s">
        <v>6</v>
      </c>
      <c r="TNE40" t="s">
        <v>88</v>
      </c>
      <c r="TNF40" s="2" t="s">
        <v>85</v>
      </c>
      <c r="TNG40">
        <v>85</v>
      </c>
      <c r="TNH40" s="10">
        <v>0.78</v>
      </c>
      <c r="TNL40" t="s">
        <v>6</v>
      </c>
      <c r="TNM40" t="s">
        <v>88</v>
      </c>
      <c r="TNN40" s="2" t="s">
        <v>85</v>
      </c>
      <c r="TNO40">
        <v>85</v>
      </c>
      <c r="TNP40" s="10">
        <v>0.78</v>
      </c>
      <c r="TNT40" t="s">
        <v>6</v>
      </c>
      <c r="TNU40" t="s">
        <v>88</v>
      </c>
      <c r="TNV40" s="2" t="s">
        <v>85</v>
      </c>
      <c r="TNW40">
        <v>85</v>
      </c>
      <c r="TNX40" s="10">
        <v>0.78</v>
      </c>
      <c r="TOB40" t="s">
        <v>6</v>
      </c>
      <c r="TOC40" t="s">
        <v>88</v>
      </c>
      <c r="TOD40" s="2" t="s">
        <v>85</v>
      </c>
      <c r="TOE40">
        <v>85</v>
      </c>
      <c r="TOF40" s="10">
        <v>0.78</v>
      </c>
      <c r="TOJ40" t="s">
        <v>6</v>
      </c>
      <c r="TOK40" t="s">
        <v>88</v>
      </c>
      <c r="TOL40" s="2" t="s">
        <v>85</v>
      </c>
      <c r="TOM40">
        <v>85</v>
      </c>
      <c r="TON40" s="10">
        <v>0.78</v>
      </c>
      <c r="TOR40" t="s">
        <v>6</v>
      </c>
      <c r="TOS40" t="s">
        <v>88</v>
      </c>
      <c r="TOT40" s="2" t="s">
        <v>85</v>
      </c>
      <c r="TOU40">
        <v>85</v>
      </c>
      <c r="TOV40" s="10">
        <v>0.78</v>
      </c>
      <c r="TOZ40" t="s">
        <v>6</v>
      </c>
      <c r="TPA40" t="s">
        <v>88</v>
      </c>
      <c r="TPB40" s="2" t="s">
        <v>85</v>
      </c>
      <c r="TPC40">
        <v>85</v>
      </c>
      <c r="TPD40" s="10">
        <v>0.78</v>
      </c>
      <c r="TPH40" t="s">
        <v>6</v>
      </c>
      <c r="TPI40" t="s">
        <v>88</v>
      </c>
      <c r="TPJ40" s="2" t="s">
        <v>85</v>
      </c>
      <c r="TPK40">
        <v>85</v>
      </c>
      <c r="TPL40" s="10">
        <v>0.78</v>
      </c>
      <c r="TPP40" t="s">
        <v>6</v>
      </c>
      <c r="TPQ40" t="s">
        <v>88</v>
      </c>
      <c r="TPR40" s="2" t="s">
        <v>85</v>
      </c>
      <c r="TPS40">
        <v>85</v>
      </c>
      <c r="TPT40" s="10">
        <v>0.78</v>
      </c>
      <c r="TPX40" t="s">
        <v>6</v>
      </c>
      <c r="TPY40" t="s">
        <v>88</v>
      </c>
      <c r="TPZ40" s="2" t="s">
        <v>85</v>
      </c>
      <c r="TQA40">
        <v>85</v>
      </c>
      <c r="TQB40" s="10">
        <v>0.78</v>
      </c>
      <c r="TQF40" t="s">
        <v>6</v>
      </c>
      <c r="TQG40" t="s">
        <v>88</v>
      </c>
      <c r="TQH40" s="2" t="s">
        <v>85</v>
      </c>
      <c r="TQI40">
        <v>85</v>
      </c>
      <c r="TQJ40" s="10">
        <v>0.78</v>
      </c>
      <c r="TQN40" t="s">
        <v>6</v>
      </c>
      <c r="TQO40" t="s">
        <v>88</v>
      </c>
      <c r="TQP40" s="2" t="s">
        <v>85</v>
      </c>
      <c r="TQQ40">
        <v>85</v>
      </c>
      <c r="TQR40" s="10">
        <v>0.78</v>
      </c>
      <c r="TQV40" t="s">
        <v>6</v>
      </c>
      <c r="TQW40" t="s">
        <v>88</v>
      </c>
      <c r="TQX40" s="2" t="s">
        <v>85</v>
      </c>
      <c r="TQY40">
        <v>85</v>
      </c>
      <c r="TQZ40" s="10">
        <v>0.78</v>
      </c>
      <c r="TRD40" t="s">
        <v>6</v>
      </c>
      <c r="TRE40" t="s">
        <v>88</v>
      </c>
      <c r="TRF40" s="2" t="s">
        <v>85</v>
      </c>
      <c r="TRG40">
        <v>85</v>
      </c>
      <c r="TRH40" s="10">
        <v>0.78</v>
      </c>
      <c r="TRL40" t="s">
        <v>6</v>
      </c>
      <c r="TRM40" t="s">
        <v>88</v>
      </c>
      <c r="TRN40" s="2" t="s">
        <v>85</v>
      </c>
      <c r="TRO40">
        <v>85</v>
      </c>
      <c r="TRP40" s="10">
        <v>0.78</v>
      </c>
      <c r="TRT40" t="s">
        <v>6</v>
      </c>
      <c r="TRU40" t="s">
        <v>88</v>
      </c>
      <c r="TRV40" s="2" t="s">
        <v>85</v>
      </c>
      <c r="TRW40">
        <v>85</v>
      </c>
      <c r="TRX40" s="10">
        <v>0.78</v>
      </c>
      <c r="TSB40" t="s">
        <v>6</v>
      </c>
      <c r="TSC40" t="s">
        <v>88</v>
      </c>
      <c r="TSD40" s="2" t="s">
        <v>85</v>
      </c>
      <c r="TSE40">
        <v>85</v>
      </c>
      <c r="TSF40" s="10">
        <v>0.78</v>
      </c>
      <c r="TSJ40" t="s">
        <v>6</v>
      </c>
      <c r="TSK40" t="s">
        <v>88</v>
      </c>
      <c r="TSL40" s="2" t="s">
        <v>85</v>
      </c>
      <c r="TSM40">
        <v>85</v>
      </c>
      <c r="TSN40" s="10">
        <v>0.78</v>
      </c>
      <c r="TSR40" t="s">
        <v>6</v>
      </c>
      <c r="TSS40" t="s">
        <v>88</v>
      </c>
      <c r="TST40" s="2" t="s">
        <v>85</v>
      </c>
      <c r="TSU40">
        <v>85</v>
      </c>
      <c r="TSV40" s="10">
        <v>0.78</v>
      </c>
      <c r="TSZ40" t="s">
        <v>6</v>
      </c>
      <c r="TTA40" t="s">
        <v>88</v>
      </c>
      <c r="TTB40" s="2" t="s">
        <v>85</v>
      </c>
      <c r="TTC40">
        <v>85</v>
      </c>
      <c r="TTD40" s="10">
        <v>0.78</v>
      </c>
      <c r="TTH40" t="s">
        <v>6</v>
      </c>
      <c r="TTI40" t="s">
        <v>88</v>
      </c>
      <c r="TTJ40" s="2" t="s">
        <v>85</v>
      </c>
      <c r="TTK40">
        <v>85</v>
      </c>
      <c r="TTL40" s="10">
        <v>0.78</v>
      </c>
      <c r="TTP40" t="s">
        <v>6</v>
      </c>
      <c r="TTQ40" t="s">
        <v>88</v>
      </c>
      <c r="TTR40" s="2" t="s">
        <v>85</v>
      </c>
      <c r="TTS40">
        <v>85</v>
      </c>
      <c r="TTT40" s="10">
        <v>0.78</v>
      </c>
      <c r="TTX40" t="s">
        <v>6</v>
      </c>
      <c r="TTY40" t="s">
        <v>88</v>
      </c>
      <c r="TTZ40" s="2" t="s">
        <v>85</v>
      </c>
      <c r="TUA40">
        <v>85</v>
      </c>
      <c r="TUB40" s="10">
        <v>0.78</v>
      </c>
      <c r="TUF40" t="s">
        <v>6</v>
      </c>
      <c r="TUG40" t="s">
        <v>88</v>
      </c>
      <c r="TUH40" s="2" t="s">
        <v>85</v>
      </c>
      <c r="TUI40">
        <v>85</v>
      </c>
      <c r="TUJ40" s="10">
        <v>0.78</v>
      </c>
      <c r="TUN40" t="s">
        <v>6</v>
      </c>
      <c r="TUO40" t="s">
        <v>88</v>
      </c>
      <c r="TUP40" s="2" t="s">
        <v>85</v>
      </c>
      <c r="TUQ40">
        <v>85</v>
      </c>
      <c r="TUR40" s="10">
        <v>0.78</v>
      </c>
      <c r="TUV40" t="s">
        <v>6</v>
      </c>
      <c r="TUW40" t="s">
        <v>88</v>
      </c>
      <c r="TUX40" s="2" t="s">
        <v>85</v>
      </c>
      <c r="TUY40">
        <v>85</v>
      </c>
      <c r="TUZ40" s="10">
        <v>0.78</v>
      </c>
      <c r="TVD40" t="s">
        <v>6</v>
      </c>
      <c r="TVE40" t="s">
        <v>88</v>
      </c>
      <c r="TVF40" s="2" t="s">
        <v>85</v>
      </c>
      <c r="TVG40">
        <v>85</v>
      </c>
      <c r="TVH40" s="10">
        <v>0.78</v>
      </c>
      <c r="TVL40" t="s">
        <v>6</v>
      </c>
      <c r="TVM40" t="s">
        <v>88</v>
      </c>
      <c r="TVN40" s="2" t="s">
        <v>85</v>
      </c>
      <c r="TVO40">
        <v>85</v>
      </c>
      <c r="TVP40" s="10">
        <v>0.78</v>
      </c>
      <c r="TVT40" t="s">
        <v>6</v>
      </c>
      <c r="TVU40" t="s">
        <v>88</v>
      </c>
      <c r="TVV40" s="2" t="s">
        <v>85</v>
      </c>
      <c r="TVW40">
        <v>85</v>
      </c>
      <c r="TVX40" s="10">
        <v>0.78</v>
      </c>
      <c r="TWB40" t="s">
        <v>6</v>
      </c>
      <c r="TWC40" t="s">
        <v>88</v>
      </c>
      <c r="TWD40" s="2" t="s">
        <v>85</v>
      </c>
      <c r="TWE40">
        <v>85</v>
      </c>
      <c r="TWF40" s="10">
        <v>0.78</v>
      </c>
      <c r="TWJ40" t="s">
        <v>6</v>
      </c>
      <c r="TWK40" t="s">
        <v>88</v>
      </c>
      <c r="TWL40" s="2" t="s">
        <v>85</v>
      </c>
      <c r="TWM40">
        <v>85</v>
      </c>
      <c r="TWN40" s="10">
        <v>0.78</v>
      </c>
      <c r="TWR40" t="s">
        <v>6</v>
      </c>
      <c r="TWS40" t="s">
        <v>88</v>
      </c>
      <c r="TWT40" s="2" t="s">
        <v>85</v>
      </c>
      <c r="TWU40">
        <v>85</v>
      </c>
      <c r="TWV40" s="10">
        <v>0.78</v>
      </c>
      <c r="TWZ40" t="s">
        <v>6</v>
      </c>
      <c r="TXA40" t="s">
        <v>88</v>
      </c>
      <c r="TXB40" s="2" t="s">
        <v>85</v>
      </c>
      <c r="TXC40">
        <v>85</v>
      </c>
      <c r="TXD40" s="10">
        <v>0.78</v>
      </c>
      <c r="TXH40" t="s">
        <v>6</v>
      </c>
      <c r="TXI40" t="s">
        <v>88</v>
      </c>
      <c r="TXJ40" s="2" t="s">
        <v>85</v>
      </c>
      <c r="TXK40">
        <v>85</v>
      </c>
      <c r="TXL40" s="10">
        <v>0.78</v>
      </c>
      <c r="TXP40" t="s">
        <v>6</v>
      </c>
      <c r="TXQ40" t="s">
        <v>88</v>
      </c>
      <c r="TXR40" s="2" t="s">
        <v>85</v>
      </c>
      <c r="TXS40">
        <v>85</v>
      </c>
      <c r="TXT40" s="10">
        <v>0.78</v>
      </c>
      <c r="TXX40" t="s">
        <v>6</v>
      </c>
      <c r="TXY40" t="s">
        <v>88</v>
      </c>
      <c r="TXZ40" s="2" t="s">
        <v>85</v>
      </c>
      <c r="TYA40">
        <v>85</v>
      </c>
      <c r="TYB40" s="10">
        <v>0.78</v>
      </c>
      <c r="TYF40" t="s">
        <v>6</v>
      </c>
      <c r="TYG40" t="s">
        <v>88</v>
      </c>
      <c r="TYH40" s="2" t="s">
        <v>85</v>
      </c>
      <c r="TYI40">
        <v>85</v>
      </c>
      <c r="TYJ40" s="10">
        <v>0.78</v>
      </c>
      <c r="TYN40" t="s">
        <v>6</v>
      </c>
      <c r="TYO40" t="s">
        <v>88</v>
      </c>
      <c r="TYP40" s="2" t="s">
        <v>85</v>
      </c>
      <c r="TYQ40">
        <v>85</v>
      </c>
      <c r="TYR40" s="10">
        <v>0.78</v>
      </c>
      <c r="TYV40" t="s">
        <v>6</v>
      </c>
      <c r="TYW40" t="s">
        <v>88</v>
      </c>
      <c r="TYX40" s="2" t="s">
        <v>85</v>
      </c>
      <c r="TYY40">
        <v>85</v>
      </c>
      <c r="TYZ40" s="10">
        <v>0.78</v>
      </c>
      <c r="TZD40" t="s">
        <v>6</v>
      </c>
      <c r="TZE40" t="s">
        <v>88</v>
      </c>
      <c r="TZF40" s="2" t="s">
        <v>85</v>
      </c>
      <c r="TZG40">
        <v>85</v>
      </c>
      <c r="TZH40" s="10">
        <v>0.78</v>
      </c>
      <c r="TZL40" t="s">
        <v>6</v>
      </c>
      <c r="TZM40" t="s">
        <v>88</v>
      </c>
      <c r="TZN40" s="2" t="s">
        <v>85</v>
      </c>
      <c r="TZO40">
        <v>85</v>
      </c>
      <c r="TZP40" s="10">
        <v>0.78</v>
      </c>
      <c r="TZT40" t="s">
        <v>6</v>
      </c>
      <c r="TZU40" t="s">
        <v>88</v>
      </c>
      <c r="TZV40" s="2" t="s">
        <v>85</v>
      </c>
      <c r="TZW40">
        <v>85</v>
      </c>
      <c r="TZX40" s="10">
        <v>0.78</v>
      </c>
      <c r="UAB40" t="s">
        <v>6</v>
      </c>
      <c r="UAC40" t="s">
        <v>88</v>
      </c>
      <c r="UAD40" s="2" t="s">
        <v>85</v>
      </c>
      <c r="UAE40">
        <v>85</v>
      </c>
      <c r="UAF40" s="10">
        <v>0.78</v>
      </c>
      <c r="UAJ40" t="s">
        <v>6</v>
      </c>
      <c r="UAK40" t="s">
        <v>88</v>
      </c>
      <c r="UAL40" s="2" t="s">
        <v>85</v>
      </c>
      <c r="UAM40">
        <v>85</v>
      </c>
      <c r="UAN40" s="10">
        <v>0.78</v>
      </c>
      <c r="UAR40" t="s">
        <v>6</v>
      </c>
      <c r="UAS40" t="s">
        <v>88</v>
      </c>
      <c r="UAT40" s="2" t="s">
        <v>85</v>
      </c>
      <c r="UAU40">
        <v>85</v>
      </c>
      <c r="UAV40" s="10">
        <v>0.78</v>
      </c>
      <c r="UAZ40" t="s">
        <v>6</v>
      </c>
      <c r="UBA40" t="s">
        <v>88</v>
      </c>
      <c r="UBB40" s="2" t="s">
        <v>85</v>
      </c>
      <c r="UBC40">
        <v>85</v>
      </c>
      <c r="UBD40" s="10">
        <v>0.78</v>
      </c>
      <c r="UBH40" t="s">
        <v>6</v>
      </c>
      <c r="UBI40" t="s">
        <v>88</v>
      </c>
      <c r="UBJ40" s="2" t="s">
        <v>85</v>
      </c>
      <c r="UBK40">
        <v>85</v>
      </c>
      <c r="UBL40" s="10">
        <v>0.78</v>
      </c>
      <c r="UBP40" t="s">
        <v>6</v>
      </c>
      <c r="UBQ40" t="s">
        <v>88</v>
      </c>
      <c r="UBR40" s="2" t="s">
        <v>85</v>
      </c>
      <c r="UBS40">
        <v>85</v>
      </c>
      <c r="UBT40" s="10">
        <v>0.78</v>
      </c>
      <c r="UBX40" t="s">
        <v>6</v>
      </c>
      <c r="UBY40" t="s">
        <v>88</v>
      </c>
      <c r="UBZ40" s="2" t="s">
        <v>85</v>
      </c>
      <c r="UCA40">
        <v>85</v>
      </c>
      <c r="UCB40" s="10">
        <v>0.78</v>
      </c>
      <c r="UCF40" t="s">
        <v>6</v>
      </c>
      <c r="UCG40" t="s">
        <v>88</v>
      </c>
      <c r="UCH40" s="2" t="s">
        <v>85</v>
      </c>
      <c r="UCI40">
        <v>85</v>
      </c>
      <c r="UCJ40" s="10">
        <v>0.78</v>
      </c>
      <c r="UCN40" t="s">
        <v>6</v>
      </c>
      <c r="UCO40" t="s">
        <v>88</v>
      </c>
      <c r="UCP40" s="2" t="s">
        <v>85</v>
      </c>
      <c r="UCQ40">
        <v>85</v>
      </c>
      <c r="UCR40" s="10">
        <v>0.78</v>
      </c>
      <c r="UCV40" t="s">
        <v>6</v>
      </c>
      <c r="UCW40" t="s">
        <v>88</v>
      </c>
      <c r="UCX40" s="2" t="s">
        <v>85</v>
      </c>
      <c r="UCY40">
        <v>85</v>
      </c>
      <c r="UCZ40" s="10">
        <v>0.78</v>
      </c>
      <c r="UDD40" t="s">
        <v>6</v>
      </c>
      <c r="UDE40" t="s">
        <v>88</v>
      </c>
      <c r="UDF40" s="2" t="s">
        <v>85</v>
      </c>
      <c r="UDG40">
        <v>85</v>
      </c>
      <c r="UDH40" s="10">
        <v>0.78</v>
      </c>
      <c r="UDL40" t="s">
        <v>6</v>
      </c>
      <c r="UDM40" t="s">
        <v>88</v>
      </c>
      <c r="UDN40" s="2" t="s">
        <v>85</v>
      </c>
      <c r="UDO40">
        <v>85</v>
      </c>
      <c r="UDP40" s="10">
        <v>0.78</v>
      </c>
      <c r="UDT40" t="s">
        <v>6</v>
      </c>
      <c r="UDU40" t="s">
        <v>88</v>
      </c>
      <c r="UDV40" s="2" t="s">
        <v>85</v>
      </c>
      <c r="UDW40">
        <v>85</v>
      </c>
      <c r="UDX40" s="10">
        <v>0.78</v>
      </c>
      <c r="UEB40" t="s">
        <v>6</v>
      </c>
      <c r="UEC40" t="s">
        <v>88</v>
      </c>
      <c r="UED40" s="2" t="s">
        <v>85</v>
      </c>
      <c r="UEE40">
        <v>85</v>
      </c>
      <c r="UEF40" s="10">
        <v>0.78</v>
      </c>
      <c r="UEJ40" t="s">
        <v>6</v>
      </c>
      <c r="UEK40" t="s">
        <v>88</v>
      </c>
      <c r="UEL40" s="2" t="s">
        <v>85</v>
      </c>
      <c r="UEM40">
        <v>85</v>
      </c>
      <c r="UEN40" s="10">
        <v>0.78</v>
      </c>
      <c r="UER40" t="s">
        <v>6</v>
      </c>
      <c r="UES40" t="s">
        <v>88</v>
      </c>
      <c r="UET40" s="2" t="s">
        <v>85</v>
      </c>
      <c r="UEU40">
        <v>85</v>
      </c>
      <c r="UEV40" s="10">
        <v>0.78</v>
      </c>
      <c r="UEZ40" t="s">
        <v>6</v>
      </c>
      <c r="UFA40" t="s">
        <v>88</v>
      </c>
      <c r="UFB40" s="2" t="s">
        <v>85</v>
      </c>
      <c r="UFC40">
        <v>85</v>
      </c>
      <c r="UFD40" s="10">
        <v>0.78</v>
      </c>
      <c r="UFH40" t="s">
        <v>6</v>
      </c>
      <c r="UFI40" t="s">
        <v>88</v>
      </c>
      <c r="UFJ40" s="2" t="s">
        <v>85</v>
      </c>
      <c r="UFK40">
        <v>85</v>
      </c>
      <c r="UFL40" s="10">
        <v>0.78</v>
      </c>
      <c r="UFP40" t="s">
        <v>6</v>
      </c>
      <c r="UFQ40" t="s">
        <v>88</v>
      </c>
      <c r="UFR40" s="2" t="s">
        <v>85</v>
      </c>
      <c r="UFS40">
        <v>85</v>
      </c>
      <c r="UFT40" s="10">
        <v>0.78</v>
      </c>
      <c r="UFX40" t="s">
        <v>6</v>
      </c>
      <c r="UFY40" t="s">
        <v>88</v>
      </c>
      <c r="UFZ40" s="2" t="s">
        <v>85</v>
      </c>
      <c r="UGA40">
        <v>85</v>
      </c>
      <c r="UGB40" s="10">
        <v>0.78</v>
      </c>
      <c r="UGF40" t="s">
        <v>6</v>
      </c>
      <c r="UGG40" t="s">
        <v>88</v>
      </c>
      <c r="UGH40" s="2" t="s">
        <v>85</v>
      </c>
      <c r="UGI40">
        <v>85</v>
      </c>
      <c r="UGJ40" s="10">
        <v>0.78</v>
      </c>
      <c r="UGN40" t="s">
        <v>6</v>
      </c>
      <c r="UGO40" t="s">
        <v>88</v>
      </c>
      <c r="UGP40" s="2" t="s">
        <v>85</v>
      </c>
      <c r="UGQ40">
        <v>85</v>
      </c>
      <c r="UGR40" s="10">
        <v>0.78</v>
      </c>
      <c r="UGV40" t="s">
        <v>6</v>
      </c>
      <c r="UGW40" t="s">
        <v>88</v>
      </c>
      <c r="UGX40" s="2" t="s">
        <v>85</v>
      </c>
      <c r="UGY40">
        <v>85</v>
      </c>
      <c r="UGZ40" s="10">
        <v>0.78</v>
      </c>
      <c r="UHD40" t="s">
        <v>6</v>
      </c>
      <c r="UHE40" t="s">
        <v>88</v>
      </c>
      <c r="UHF40" s="2" t="s">
        <v>85</v>
      </c>
      <c r="UHG40">
        <v>85</v>
      </c>
      <c r="UHH40" s="10">
        <v>0.78</v>
      </c>
      <c r="UHL40" t="s">
        <v>6</v>
      </c>
      <c r="UHM40" t="s">
        <v>88</v>
      </c>
      <c r="UHN40" s="2" t="s">
        <v>85</v>
      </c>
      <c r="UHO40">
        <v>85</v>
      </c>
      <c r="UHP40" s="10">
        <v>0.78</v>
      </c>
      <c r="UHT40" t="s">
        <v>6</v>
      </c>
      <c r="UHU40" t="s">
        <v>88</v>
      </c>
      <c r="UHV40" s="2" t="s">
        <v>85</v>
      </c>
      <c r="UHW40">
        <v>85</v>
      </c>
      <c r="UHX40" s="10">
        <v>0.78</v>
      </c>
      <c r="UIB40" t="s">
        <v>6</v>
      </c>
      <c r="UIC40" t="s">
        <v>88</v>
      </c>
      <c r="UID40" s="2" t="s">
        <v>85</v>
      </c>
      <c r="UIE40">
        <v>85</v>
      </c>
      <c r="UIF40" s="10">
        <v>0.78</v>
      </c>
      <c r="UIJ40" t="s">
        <v>6</v>
      </c>
      <c r="UIK40" t="s">
        <v>88</v>
      </c>
      <c r="UIL40" s="2" t="s">
        <v>85</v>
      </c>
      <c r="UIM40">
        <v>85</v>
      </c>
      <c r="UIN40" s="10">
        <v>0.78</v>
      </c>
      <c r="UIR40" t="s">
        <v>6</v>
      </c>
      <c r="UIS40" t="s">
        <v>88</v>
      </c>
      <c r="UIT40" s="2" t="s">
        <v>85</v>
      </c>
      <c r="UIU40">
        <v>85</v>
      </c>
      <c r="UIV40" s="10">
        <v>0.78</v>
      </c>
      <c r="UIZ40" t="s">
        <v>6</v>
      </c>
      <c r="UJA40" t="s">
        <v>88</v>
      </c>
      <c r="UJB40" s="2" t="s">
        <v>85</v>
      </c>
      <c r="UJC40">
        <v>85</v>
      </c>
      <c r="UJD40" s="10">
        <v>0.78</v>
      </c>
      <c r="UJH40" t="s">
        <v>6</v>
      </c>
      <c r="UJI40" t="s">
        <v>88</v>
      </c>
      <c r="UJJ40" s="2" t="s">
        <v>85</v>
      </c>
      <c r="UJK40">
        <v>85</v>
      </c>
      <c r="UJL40" s="10">
        <v>0.78</v>
      </c>
      <c r="UJP40" t="s">
        <v>6</v>
      </c>
      <c r="UJQ40" t="s">
        <v>88</v>
      </c>
      <c r="UJR40" s="2" t="s">
        <v>85</v>
      </c>
      <c r="UJS40">
        <v>85</v>
      </c>
      <c r="UJT40" s="10">
        <v>0.78</v>
      </c>
      <c r="UJX40" t="s">
        <v>6</v>
      </c>
      <c r="UJY40" t="s">
        <v>88</v>
      </c>
      <c r="UJZ40" s="2" t="s">
        <v>85</v>
      </c>
      <c r="UKA40">
        <v>85</v>
      </c>
      <c r="UKB40" s="10">
        <v>0.78</v>
      </c>
      <c r="UKF40" t="s">
        <v>6</v>
      </c>
      <c r="UKG40" t="s">
        <v>88</v>
      </c>
      <c r="UKH40" s="2" t="s">
        <v>85</v>
      </c>
      <c r="UKI40">
        <v>85</v>
      </c>
      <c r="UKJ40" s="10">
        <v>0.78</v>
      </c>
      <c r="UKN40" t="s">
        <v>6</v>
      </c>
      <c r="UKO40" t="s">
        <v>88</v>
      </c>
      <c r="UKP40" s="2" t="s">
        <v>85</v>
      </c>
      <c r="UKQ40">
        <v>85</v>
      </c>
      <c r="UKR40" s="10">
        <v>0.78</v>
      </c>
      <c r="UKV40" t="s">
        <v>6</v>
      </c>
      <c r="UKW40" t="s">
        <v>88</v>
      </c>
      <c r="UKX40" s="2" t="s">
        <v>85</v>
      </c>
      <c r="UKY40">
        <v>85</v>
      </c>
      <c r="UKZ40" s="10">
        <v>0.78</v>
      </c>
      <c r="ULD40" t="s">
        <v>6</v>
      </c>
      <c r="ULE40" t="s">
        <v>88</v>
      </c>
      <c r="ULF40" s="2" t="s">
        <v>85</v>
      </c>
      <c r="ULG40">
        <v>85</v>
      </c>
      <c r="ULH40" s="10">
        <v>0.78</v>
      </c>
      <c r="ULL40" t="s">
        <v>6</v>
      </c>
      <c r="ULM40" t="s">
        <v>88</v>
      </c>
      <c r="ULN40" s="2" t="s">
        <v>85</v>
      </c>
      <c r="ULO40">
        <v>85</v>
      </c>
      <c r="ULP40" s="10">
        <v>0.78</v>
      </c>
      <c r="ULT40" t="s">
        <v>6</v>
      </c>
      <c r="ULU40" t="s">
        <v>88</v>
      </c>
      <c r="ULV40" s="2" t="s">
        <v>85</v>
      </c>
      <c r="ULW40">
        <v>85</v>
      </c>
      <c r="ULX40" s="10">
        <v>0.78</v>
      </c>
      <c r="UMB40" t="s">
        <v>6</v>
      </c>
      <c r="UMC40" t="s">
        <v>88</v>
      </c>
      <c r="UMD40" s="2" t="s">
        <v>85</v>
      </c>
      <c r="UME40">
        <v>85</v>
      </c>
      <c r="UMF40" s="10">
        <v>0.78</v>
      </c>
      <c r="UMJ40" t="s">
        <v>6</v>
      </c>
      <c r="UMK40" t="s">
        <v>88</v>
      </c>
      <c r="UML40" s="2" t="s">
        <v>85</v>
      </c>
      <c r="UMM40">
        <v>85</v>
      </c>
      <c r="UMN40" s="10">
        <v>0.78</v>
      </c>
      <c r="UMR40" t="s">
        <v>6</v>
      </c>
      <c r="UMS40" t="s">
        <v>88</v>
      </c>
      <c r="UMT40" s="2" t="s">
        <v>85</v>
      </c>
      <c r="UMU40">
        <v>85</v>
      </c>
      <c r="UMV40" s="10">
        <v>0.78</v>
      </c>
      <c r="UMZ40" t="s">
        <v>6</v>
      </c>
      <c r="UNA40" t="s">
        <v>88</v>
      </c>
      <c r="UNB40" s="2" t="s">
        <v>85</v>
      </c>
      <c r="UNC40">
        <v>85</v>
      </c>
      <c r="UND40" s="10">
        <v>0.78</v>
      </c>
      <c r="UNH40" t="s">
        <v>6</v>
      </c>
      <c r="UNI40" t="s">
        <v>88</v>
      </c>
      <c r="UNJ40" s="2" t="s">
        <v>85</v>
      </c>
      <c r="UNK40">
        <v>85</v>
      </c>
      <c r="UNL40" s="10">
        <v>0.78</v>
      </c>
      <c r="UNP40" t="s">
        <v>6</v>
      </c>
      <c r="UNQ40" t="s">
        <v>88</v>
      </c>
      <c r="UNR40" s="2" t="s">
        <v>85</v>
      </c>
      <c r="UNS40">
        <v>85</v>
      </c>
      <c r="UNT40" s="10">
        <v>0.78</v>
      </c>
      <c r="UNX40" t="s">
        <v>6</v>
      </c>
      <c r="UNY40" t="s">
        <v>88</v>
      </c>
      <c r="UNZ40" s="2" t="s">
        <v>85</v>
      </c>
      <c r="UOA40">
        <v>85</v>
      </c>
      <c r="UOB40" s="10">
        <v>0.78</v>
      </c>
      <c r="UOF40" t="s">
        <v>6</v>
      </c>
      <c r="UOG40" t="s">
        <v>88</v>
      </c>
      <c r="UOH40" s="2" t="s">
        <v>85</v>
      </c>
      <c r="UOI40">
        <v>85</v>
      </c>
      <c r="UOJ40" s="10">
        <v>0.78</v>
      </c>
      <c r="UON40" t="s">
        <v>6</v>
      </c>
      <c r="UOO40" t="s">
        <v>88</v>
      </c>
      <c r="UOP40" s="2" t="s">
        <v>85</v>
      </c>
      <c r="UOQ40">
        <v>85</v>
      </c>
      <c r="UOR40" s="10">
        <v>0.78</v>
      </c>
      <c r="UOV40" t="s">
        <v>6</v>
      </c>
      <c r="UOW40" t="s">
        <v>88</v>
      </c>
      <c r="UOX40" s="2" t="s">
        <v>85</v>
      </c>
      <c r="UOY40">
        <v>85</v>
      </c>
      <c r="UOZ40" s="10">
        <v>0.78</v>
      </c>
      <c r="UPD40" t="s">
        <v>6</v>
      </c>
      <c r="UPE40" t="s">
        <v>88</v>
      </c>
      <c r="UPF40" s="2" t="s">
        <v>85</v>
      </c>
      <c r="UPG40">
        <v>85</v>
      </c>
      <c r="UPH40" s="10">
        <v>0.78</v>
      </c>
      <c r="UPL40" t="s">
        <v>6</v>
      </c>
      <c r="UPM40" t="s">
        <v>88</v>
      </c>
      <c r="UPN40" s="2" t="s">
        <v>85</v>
      </c>
      <c r="UPO40">
        <v>85</v>
      </c>
      <c r="UPP40" s="10">
        <v>0.78</v>
      </c>
      <c r="UPT40" t="s">
        <v>6</v>
      </c>
      <c r="UPU40" t="s">
        <v>88</v>
      </c>
      <c r="UPV40" s="2" t="s">
        <v>85</v>
      </c>
      <c r="UPW40">
        <v>85</v>
      </c>
      <c r="UPX40" s="10">
        <v>0.78</v>
      </c>
      <c r="UQB40" t="s">
        <v>6</v>
      </c>
      <c r="UQC40" t="s">
        <v>88</v>
      </c>
      <c r="UQD40" s="2" t="s">
        <v>85</v>
      </c>
      <c r="UQE40">
        <v>85</v>
      </c>
      <c r="UQF40" s="10">
        <v>0.78</v>
      </c>
      <c r="UQJ40" t="s">
        <v>6</v>
      </c>
      <c r="UQK40" t="s">
        <v>88</v>
      </c>
      <c r="UQL40" s="2" t="s">
        <v>85</v>
      </c>
      <c r="UQM40">
        <v>85</v>
      </c>
      <c r="UQN40" s="10">
        <v>0.78</v>
      </c>
      <c r="UQR40" t="s">
        <v>6</v>
      </c>
      <c r="UQS40" t="s">
        <v>88</v>
      </c>
      <c r="UQT40" s="2" t="s">
        <v>85</v>
      </c>
      <c r="UQU40">
        <v>85</v>
      </c>
      <c r="UQV40" s="10">
        <v>0.78</v>
      </c>
      <c r="UQZ40" t="s">
        <v>6</v>
      </c>
      <c r="URA40" t="s">
        <v>88</v>
      </c>
      <c r="URB40" s="2" t="s">
        <v>85</v>
      </c>
      <c r="URC40">
        <v>85</v>
      </c>
      <c r="URD40" s="10">
        <v>0.78</v>
      </c>
      <c r="URH40" t="s">
        <v>6</v>
      </c>
      <c r="URI40" t="s">
        <v>88</v>
      </c>
      <c r="URJ40" s="2" t="s">
        <v>85</v>
      </c>
      <c r="URK40">
        <v>85</v>
      </c>
      <c r="URL40" s="10">
        <v>0.78</v>
      </c>
      <c r="URP40" t="s">
        <v>6</v>
      </c>
      <c r="URQ40" t="s">
        <v>88</v>
      </c>
      <c r="URR40" s="2" t="s">
        <v>85</v>
      </c>
      <c r="URS40">
        <v>85</v>
      </c>
      <c r="URT40" s="10">
        <v>0.78</v>
      </c>
      <c r="URX40" t="s">
        <v>6</v>
      </c>
      <c r="URY40" t="s">
        <v>88</v>
      </c>
      <c r="URZ40" s="2" t="s">
        <v>85</v>
      </c>
      <c r="USA40">
        <v>85</v>
      </c>
      <c r="USB40" s="10">
        <v>0.78</v>
      </c>
      <c r="USF40" t="s">
        <v>6</v>
      </c>
      <c r="USG40" t="s">
        <v>88</v>
      </c>
      <c r="USH40" s="2" t="s">
        <v>85</v>
      </c>
      <c r="USI40">
        <v>85</v>
      </c>
      <c r="USJ40" s="10">
        <v>0.78</v>
      </c>
      <c r="USN40" t="s">
        <v>6</v>
      </c>
      <c r="USO40" t="s">
        <v>88</v>
      </c>
      <c r="USP40" s="2" t="s">
        <v>85</v>
      </c>
      <c r="USQ40">
        <v>85</v>
      </c>
      <c r="USR40" s="10">
        <v>0.78</v>
      </c>
      <c r="USV40" t="s">
        <v>6</v>
      </c>
      <c r="USW40" t="s">
        <v>88</v>
      </c>
      <c r="USX40" s="2" t="s">
        <v>85</v>
      </c>
      <c r="USY40">
        <v>85</v>
      </c>
      <c r="USZ40" s="10">
        <v>0.78</v>
      </c>
      <c r="UTD40" t="s">
        <v>6</v>
      </c>
      <c r="UTE40" t="s">
        <v>88</v>
      </c>
      <c r="UTF40" s="2" t="s">
        <v>85</v>
      </c>
      <c r="UTG40">
        <v>85</v>
      </c>
      <c r="UTH40" s="10">
        <v>0.78</v>
      </c>
      <c r="UTL40" t="s">
        <v>6</v>
      </c>
      <c r="UTM40" t="s">
        <v>88</v>
      </c>
      <c r="UTN40" s="2" t="s">
        <v>85</v>
      </c>
      <c r="UTO40">
        <v>85</v>
      </c>
      <c r="UTP40" s="10">
        <v>0.78</v>
      </c>
      <c r="UTT40" t="s">
        <v>6</v>
      </c>
      <c r="UTU40" t="s">
        <v>88</v>
      </c>
      <c r="UTV40" s="2" t="s">
        <v>85</v>
      </c>
      <c r="UTW40">
        <v>85</v>
      </c>
      <c r="UTX40" s="10">
        <v>0.78</v>
      </c>
      <c r="UUB40" t="s">
        <v>6</v>
      </c>
      <c r="UUC40" t="s">
        <v>88</v>
      </c>
      <c r="UUD40" s="2" t="s">
        <v>85</v>
      </c>
      <c r="UUE40">
        <v>85</v>
      </c>
      <c r="UUF40" s="10">
        <v>0.78</v>
      </c>
      <c r="UUJ40" t="s">
        <v>6</v>
      </c>
      <c r="UUK40" t="s">
        <v>88</v>
      </c>
      <c r="UUL40" s="2" t="s">
        <v>85</v>
      </c>
      <c r="UUM40">
        <v>85</v>
      </c>
      <c r="UUN40" s="10">
        <v>0.78</v>
      </c>
      <c r="UUR40" t="s">
        <v>6</v>
      </c>
      <c r="UUS40" t="s">
        <v>88</v>
      </c>
      <c r="UUT40" s="2" t="s">
        <v>85</v>
      </c>
      <c r="UUU40">
        <v>85</v>
      </c>
      <c r="UUV40" s="10">
        <v>0.78</v>
      </c>
      <c r="UUZ40" t="s">
        <v>6</v>
      </c>
      <c r="UVA40" t="s">
        <v>88</v>
      </c>
      <c r="UVB40" s="2" t="s">
        <v>85</v>
      </c>
      <c r="UVC40">
        <v>85</v>
      </c>
      <c r="UVD40" s="10">
        <v>0.78</v>
      </c>
      <c r="UVH40" t="s">
        <v>6</v>
      </c>
      <c r="UVI40" t="s">
        <v>88</v>
      </c>
      <c r="UVJ40" s="2" t="s">
        <v>85</v>
      </c>
      <c r="UVK40">
        <v>85</v>
      </c>
      <c r="UVL40" s="10">
        <v>0.78</v>
      </c>
      <c r="UVP40" t="s">
        <v>6</v>
      </c>
      <c r="UVQ40" t="s">
        <v>88</v>
      </c>
      <c r="UVR40" s="2" t="s">
        <v>85</v>
      </c>
      <c r="UVS40">
        <v>85</v>
      </c>
      <c r="UVT40" s="10">
        <v>0.78</v>
      </c>
      <c r="UVX40" t="s">
        <v>6</v>
      </c>
      <c r="UVY40" t="s">
        <v>88</v>
      </c>
      <c r="UVZ40" s="2" t="s">
        <v>85</v>
      </c>
      <c r="UWA40">
        <v>85</v>
      </c>
      <c r="UWB40" s="10">
        <v>0.78</v>
      </c>
      <c r="UWF40" t="s">
        <v>6</v>
      </c>
      <c r="UWG40" t="s">
        <v>88</v>
      </c>
      <c r="UWH40" s="2" t="s">
        <v>85</v>
      </c>
      <c r="UWI40">
        <v>85</v>
      </c>
      <c r="UWJ40" s="10">
        <v>0.78</v>
      </c>
      <c r="UWN40" t="s">
        <v>6</v>
      </c>
      <c r="UWO40" t="s">
        <v>88</v>
      </c>
      <c r="UWP40" s="2" t="s">
        <v>85</v>
      </c>
      <c r="UWQ40">
        <v>85</v>
      </c>
      <c r="UWR40" s="10">
        <v>0.78</v>
      </c>
      <c r="UWV40" t="s">
        <v>6</v>
      </c>
      <c r="UWW40" t="s">
        <v>88</v>
      </c>
      <c r="UWX40" s="2" t="s">
        <v>85</v>
      </c>
      <c r="UWY40">
        <v>85</v>
      </c>
      <c r="UWZ40" s="10">
        <v>0.78</v>
      </c>
      <c r="UXD40" t="s">
        <v>6</v>
      </c>
      <c r="UXE40" t="s">
        <v>88</v>
      </c>
      <c r="UXF40" s="2" t="s">
        <v>85</v>
      </c>
      <c r="UXG40">
        <v>85</v>
      </c>
      <c r="UXH40" s="10">
        <v>0.78</v>
      </c>
      <c r="UXL40" t="s">
        <v>6</v>
      </c>
      <c r="UXM40" t="s">
        <v>88</v>
      </c>
      <c r="UXN40" s="2" t="s">
        <v>85</v>
      </c>
      <c r="UXO40">
        <v>85</v>
      </c>
      <c r="UXP40" s="10">
        <v>0.78</v>
      </c>
      <c r="UXT40" t="s">
        <v>6</v>
      </c>
      <c r="UXU40" t="s">
        <v>88</v>
      </c>
      <c r="UXV40" s="2" t="s">
        <v>85</v>
      </c>
      <c r="UXW40">
        <v>85</v>
      </c>
      <c r="UXX40" s="10">
        <v>0.78</v>
      </c>
      <c r="UYB40" t="s">
        <v>6</v>
      </c>
      <c r="UYC40" t="s">
        <v>88</v>
      </c>
      <c r="UYD40" s="2" t="s">
        <v>85</v>
      </c>
      <c r="UYE40">
        <v>85</v>
      </c>
      <c r="UYF40" s="10">
        <v>0.78</v>
      </c>
      <c r="UYJ40" t="s">
        <v>6</v>
      </c>
      <c r="UYK40" t="s">
        <v>88</v>
      </c>
      <c r="UYL40" s="2" t="s">
        <v>85</v>
      </c>
      <c r="UYM40">
        <v>85</v>
      </c>
      <c r="UYN40" s="10">
        <v>0.78</v>
      </c>
      <c r="UYR40" t="s">
        <v>6</v>
      </c>
      <c r="UYS40" t="s">
        <v>88</v>
      </c>
      <c r="UYT40" s="2" t="s">
        <v>85</v>
      </c>
      <c r="UYU40">
        <v>85</v>
      </c>
      <c r="UYV40" s="10">
        <v>0.78</v>
      </c>
      <c r="UYZ40" t="s">
        <v>6</v>
      </c>
      <c r="UZA40" t="s">
        <v>88</v>
      </c>
      <c r="UZB40" s="2" t="s">
        <v>85</v>
      </c>
      <c r="UZC40">
        <v>85</v>
      </c>
      <c r="UZD40" s="10">
        <v>0.78</v>
      </c>
      <c r="UZH40" t="s">
        <v>6</v>
      </c>
      <c r="UZI40" t="s">
        <v>88</v>
      </c>
      <c r="UZJ40" s="2" t="s">
        <v>85</v>
      </c>
      <c r="UZK40">
        <v>85</v>
      </c>
      <c r="UZL40" s="10">
        <v>0.78</v>
      </c>
      <c r="UZP40" t="s">
        <v>6</v>
      </c>
      <c r="UZQ40" t="s">
        <v>88</v>
      </c>
      <c r="UZR40" s="2" t="s">
        <v>85</v>
      </c>
      <c r="UZS40">
        <v>85</v>
      </c>
      <c r="UZT40" s="10">
        <v>0.78</v>
      </c>
      <c r="UZX40" t="s">
        <v>6</v>
      </c>
      <c r="UZY40" t="s">
        <v>88</v>
      </c>
      <c r="UZZ40" s="2" t="s">
        <v>85</v>
      </c>
      <c r="VAA40">
        <v>85</v>
      </c>
      <c r="VAB40" s="10">
        <v>0.78</v>
      </c>
      <c r="VAF40" t="s">
        <v>6</v>
      </c>
      <c r="VAG40" t="s">
        <v>88</v>
      </c>
      <c r="VAH40" s="2" t="s">
        <v>85</v>
      </c>
      <c r="VAI40">
        <v>85</v>
      </c>
      <c r="VAJ40" s="10">
        <v>0.78</v>
      </c>
      <c r="VAN40" t="s">
        <v>6</v>
      </c>
      <c r="VAO40" t="s">
        <v>88</v>
      </c>
      <c r="VAP40" s="2" t="s">
        <v>85</v>
      </c>
      <c r="VAQ40">
        <v>85</v>
      </c>
      <c r="VAR40" s="10">
        <v>0.78</v>
      </c>
      <c r="VAV40" t="s">
        <v>6</v>
      </c>
      <c r="VAW40" t="s">
        <v>88</v>
      </c>
      <c r="VAX40" s="2" t="s">
        <v>85</v>
      </c>
      <c r="VAY40">
        <v>85</v>
      </c>
      <c r="VAZ40" s="10">
        <v>0.78</v>
      </c>
      <c r="VBD40" t="s">
        <v>6</v>
      </c>
      <c r="VBE40" t="s">
        <v>88</v>
      </c>
      <c r="VBF40" s="2" t="s">
        <v>85</v>
      </c>
      <c r="VBG40">
        <v>85</v>
      </c>
      <c r="VBH40" s="10">
        <v>0.78</v>
      </c>
      <c r="VBL40" t="s">
        <v>6</v>
      </c>
      <c r="VBM40" t="s">
        <v>88</v>
      </c>
      <c r="VBN40" s="2" t="s">
        <v>85</v>
      </c>
      <c r="VBO40">
        <v>85</v>
      </c>
      <c r="VBP40" s="10">
        <v>0.78</v>
      </c>
      <c r="VBT40" t="s">
        <v>6</v>
      </c>
      <c r="VBU40" t="s">
        <v>88</v>
      </c>
      <c r="VBV40" s="2" t="s">
        <v>85</v>
      </c>
      <c r="VBW40">
        <v>85</v>
      </c>
      <c r="VBX40" s="10">
        <v>0.78</v>
      </c>
      <c r="VCB40" t="s">
        <v>6</v>
      </c>
      <c r="VCC40" t="s">
        <v>88</v>
      </c>
      <c r="VCD40" s="2" t="s">
        <v>85</v>
      </c>
      <c r="VCE40">
        <v>85</v>
      </c>
      <c r="VCF40" s="10">
        <v>0.78</v>
      </c>
      <c r="VCJ40" t="s">
        <v>6</v>
      </c>
      <c r="VCK40" t="s">
        <v>88</v>
      </c>
      <c r="VCL40" s="2" t="s">
        <v>85</v>
      </c>
      <c r="VCM40">
        <v>85</v>
      </c>
      <c r="VCN40" s="10">
        <v>0.78</v>
      </c>
      <c r="VCR40" t="s">
        <v>6</v>
      </c>
      <c r="VCS40" t="s">
        <v>88</v>
      </c>
      <c r="VCT40" s="2" t="s">
        <v>85</v>
      </c>
      <c r="VCU40">
        <v>85</v>
      </c>
      <c r="VCV40" s="10">
        <v>0.78</v>
      </c>
      <c r="VCZ40" t="s">
        <v>6</v>
      </c>
      <c r="VDA40" t="s">
        <v>88</v>
      </c>
      <c r="VDB40" s="2" t="s">
        <v>85</v>
      </c>
      <c r="VDC40">
        <v>85</v>
      </c>
      <c r="VDD40" s="10">
        <v>0.78</v>
      </c>
      <c r="VDH40" t="s">
        <v>6</v>
      </c>
      <c r="VDI40" t="s">
        <v>88</v>
      </c>
      <c r="VDJ40" s="2" t="s">
        <v>85</v>
      </c>
      <c r="VDK40">
        <v>85</v>
      </c>
      <c r="VDL40" s="10">
        <v>0.78</v>
      </c>
      <c r="VDP40" t="s">
        <v>6</v>
      </c>
      <c r="VDQ40" t="s">
        <v>88</v>
      </c>
      <c r="VDR40" s="2" t="s">
        <v>85</v>
      </c>
      <c r="VDS40">
        <v>85</v>
      </c>
      <c r="VDT40" s="10">
        <v>0.78</v>
      </c>
      <c r="VDX40" t="s">
        <v>6</v>
      </c>
      <c r="VDY40" t="s">
        <v>88</v>
      </c>
      <c r="VDZ40" s="2" t="s">
        <v>85</v>
      </c>
      <c r="VEA40">
        <v>85</v>
      </c>
      <c r="VEB40" s="10">
        <v>0.78</v>
      </c>
      <c r="VEF40" t="s">
        <v>6</v>
      </c>
      <c r="VEG40" t="s">
        <v>88</v>
      </c>
      <c r="VEH40" s="2" t="s">
        <v>85</v>
      </c>
      <c r="VEI40">
        <v>85</v>
      </c>
      <c r="VEJ40" s="10">
        <v>0.78</v>
      </c>
      <c r="VEN40" t="s">
        <v>6</v>
      </c>
      <c r="VEO40" t="s">
        <v>88</v>
      </c>
      <c r="VEP40" s="2" t="s">
        <v>85</v>
      </c>
      <c r="VEQ40">
        <v>85</v>
      </c>
      <c r="VER40" s="10">
        <v>0.78</v>
      </c>
      <c r="VEV40" t="s">
        <v>6</v>
      </c>
      <c r="VEW40" t="s">
        <v>88</v>
      </c>
      <c r="VEX40" s="2" t="s">
        <v>85</v>
      </c>
      <c r="VEY40">
        <v>85</v>
      </c>
      <c r="VEZ40" s="10">
        <v>0.78</v>
      </c>
      <c r="VFD40" t="s">
        <v>6</v>
      </c>
      <c r="VFE40" t="s">
        <v>88</v>
      </c>
      <c r="VFF40" s="2" t="s">
        <v>85</v>
      </c>
      <c r="VFG40">
        <v>85</v>
      </c>
      <c r="VFH40" s="10">
        <v>0.78</v>
      </c>
      <c r="VFL40" t="s">
        <v>6</v>
      </c>
      <c r="VFM40" t="s">
        <v>88</v>
      </c>
      <c r="VFN40" s="2" t="s">
        <v>85</v>
      </c>
      <c r="VFO40">
        <v>85</v>
      </c>
      <c r="VFP40" s="10">
        <v>0.78</v>
      </c>
      <c r="VFT40" t="s">
        <v>6</v>
      </c>
      <c r="VFU40" t="s">
        <v>88</v>
      </c>
      <c r="VFV40" s="2" t="s">
        <v>85</v>
      </c>
      <c r="VFW40">
        <v>85</v>
      </c>
      <c r="VFX40" s="10">
        <v>0.78</v>
      </c>
      <c r="VGB40" t="s">
        <v>6</v>
      </c>
      <c r="VGC40" t="s">
        <v>88</v>
      </c>
      <c r="VGD40" s="2" t="s">
        <v>85</v>
      </c>
      <c r="VGE40">
        <v>85</v>
      </c>
      <c r="VGF40" s="10">
        <v>0.78</v>
      </c>
      <c r="VGJ40" t="s">
        <v>6</v>
      </c>
      <c r="VGK40" t="s">
        <v>88</v>
      </c>
      <c r="VGL40" s="2" t="s">
        <v>85</v>
      </c>
      <c r="VGM40">
        <v>85</v>
      </c>
      <c r="VGN40" s="10">
        <v>0.78</v>
      </c>
      <c r="VGR40" t="s">
        <v>6</v>
      </c>
      <c r="VGS40" t="s">
        <v>88</v>
      </c>
      <c r="VGT40" s="2" t="s">
        <v>85</v>
      </c>
      <c r="VGU40">
        <v>85</v>
      </c>
      <c r="VGV40" s="10">
        <v>0.78</v>
      </c>
      <c r="VGZ40" t="s">
        <v>6</v>
      </c>
      <c r="VHA40" t="s">
        <v>88</v>
      </c>
      <c r="VHB40" s="2" t="s">
        <v>85</v>
      </c>
      <c r="VHC40">
        <v>85</v>
      </c>
      <c r="VHD40" s="10">
        <v>0.78</v>
      </c>
      <c r="VHH40" t="s">
        <v>6</v>
      </c>
      <c r="VHI40" t="s">
        <v>88</v>
      </c>
      <c r="VHJ40" s="2" t="s">
        <v>85</v>
      </c>
      <c r="VHK40">
        <v>85</v>
      </c>
      <c r="VHL40" s="10">
        <v>0.78</v>
      </c>
      <c r="VHP40" t="s">
        <v>6</v>
      </c>
      <c r="VHQ40" t="s">
        <v>88</v>
      </c>
      <c r="VHR40" s="2" t="s">
        <v>85</v>
      </c>
      <c r="VHS40">
        <v>85</v>
      </c>
      <c r="VHT40" s="10">
        <v>0.78</v>
      </c>
      <c r="VHX40" t="s">
        <v>6</v>
      </c>
      <c r="VHY40" t="s">
        <v>88</v>
      </c>
      <c r="VHZ40" s="2" t="s">
        <v>85</v>
      </c>
      <c r="VIA40">
        <v>85</v>
      </c>
      <c r="VIB40" s="10">
        <v>0.78</v>
      </c>
      <c r="VIF40" t="s">
        <v>6</v>
      </c>
      <c r="VIG40" t="s">
        <v>88</v>
      </c>
      <c r="VIH40" s="2" t="s">
        <v>85</v>
      </c>
      <c r="VII40">
        <v>85</v>
      </c>
      <c r="VIJ40" s="10">
        <v>0.78</v>
      </c>
      <c r="VIN40" t="s">
        <v>6</v>
      </c>
      <c r="VIO40" t="s">
        <v>88</v>
      </c>
      <c r="VIP40" s="2" t="s">
        <v>85</v>
      </c>
      <c r="VIQ40">
        <v>85</v>
      </c>
      <c r="VIR40" s="10">
        <v>0.78</v>
      </c>
      <c r="VIV40" t="s">
        <v>6</v>
      </c>
      <c r="VIW40" t="s">
        <v>88</v>
      </c>
      <c r="VIX40" s="2" t="s">
        <v>85</v>
      </c>
      <c r="VIY40">
        <v>85</v>
      </c>
      <c r="VIZ40" s="10">
        <v>0.78</v>
      </c>
      <c r="VJD40" t="s">
        <v>6</v>
      </c>
      <c r="VJE40" t="s">
        <v>88</v>
      </c>
      <c r="VJF40" s="2" t="s">
        <v>85</v>
      </c>
      <c r="VJG40">
        <v>85</v>
      </c>
      <c r="VJH40" s="10">
        <v>0.78</v>
      </c>
      <c r="VJL40" t="s">
        <v>6</v>
      </c>
      <c r="VJM40" t="s">
        <v>88</v>
      </c>
      <c r="VJN40" s="2" t="s">
        <v>85</v>
      </c>
      <c r="VJO40">
        <v>85</v>
      </c>
      <c r="VJP40" s="10">
        <v>0.78</v>
      </c>
      <c r="VJT40" t="s">
        <v>6</v>
      </c>
      <c r="VJU40" t="s">
        <v>88</v>
      </c>
      <c r="VJV40" s="2" t="s">
        <v>85</v>
      </c>
      <c r="VJW40">
        <v>85</v>
      </c>
      <c r="VJX40" s="10">
        <v>0.78</v>
      </c>
      <c r="VKB40" t="s">
        <v>6</v>
      </c>
      <c r="VKC40" t="s">
        <v>88</v>
      </c>
      <c r="VKD40" s="2" t="s">
        <v>85</v>
      </c>
      <c r="VKE40">
        <v>85</v>
      </c>
      <c r="VKF40" s="10">
        <v>0.78</v>
      </c>
      <c r="VKJ40" t="s">
        <v>6</v>
      </c>
      <c r="VKK40" t="s">
        <v>88</v>
      </c>
      <c r="VKL40" s="2" t="s">
        <v>85</v>
      </c>
      <c r="VKM40">
        <v>85</v>
      </c>
      <c r="VKN40" s="10">
        <v>0.78</v>
      </c>
      <c r="VKR40" t="s">
        <v>6</v>
      </c>
      <c r="VKS40" t="s">
        <v>88</v>
      </c>
      <c r="VKT40" s="2" t="s">
        <v>85</v>
      </c>
      <c r="VKU40">
        <v>85</v>
      </c>
      <c r="VKV40" s="10">
        <v>0.78</v>
      </c>
      <c r="VKZ40" t="s">
        <v>6</v>
      </c>
      <c r="VLA40" t="s">
        <v>88</v>
      </c>
      <c r="VLB40" s="2" t="s">
        <v>85</v>
      </c>
      <c r="VLC40">
        <v>85</v>
      </c>
      <c r="VLD40" s="10">
        <v>0.78</v>
      </c>
      <c r="VLH40" t="s">
        <v>6</v>
      </c>
      <c r="VLI40" t="s">
        <v>88</v>
      </c>
      <c r="VLJ40" s="2" t="s">
        <v>85</v>
      </c>
      <c r="VLK40">
        <v>85</v>
      </c>
      <c r="VLL40" s="10">
        <v>0.78</v>
      </c>
      <c r="VLP40" t="s">
        <v>6</v>
      </c>
      <c r="VLQ40" t="s">
        <v>88</v>
      </c>
      <c r="VLR40" s="2" t="s">
        <v>85</v>
      </c>
      <c r="VLS40">
        <v>85</v>
      </c>
      <c r="VLT40" s="10">
        <v>0.78</v>
      </c>
      <c r="VLX40" t="s">
        <v>6</v>
      </c>
      <c r="VLY40" t="s">
        <v>88</v>
      </c>
      <c r="VLZ40" s="2" t="s">
        <v>85</v>
      </c>
      <c r="VMA40">
        <v>85</v>
      </c>
      <c r="VMB40" s="10">
        <v>0.78</v>
      </c>
      <c r="VMF40" t="s">
        <v>6</v>
      </c>
      <c r="VMG40" t="s">
        <v>88</v>
      </c>
      <c r="VMH40" s="2" t="s">
        <v>85</v>
      </c>
      <c r="VMI40">
        <v>85</v>
      </c>
      <c r="VMJ40" s="10">
        <v>0.78</v>
      </c>
      <c r="VMN40" t="s">
        <v>6</v>
      </c>
      <c r="VMO40" t="s">
        <v>88</v>
      </c>
      <c r="VMP40" s="2" t="s">
        <v>85</v>
      </c>
      <c r="VMQ40">
        <v>85</v>
      </c>
      <c r="VMR40" s="10">
        <v>0.78</v>
      </c>
      <c r="VMV40" t="s">
        <v>6</v>
      </c>
      <c r="VMW40" t="s">
        <v>88</v>
      </c>
      <c r="VMX40" s="2" t="s">
        <v>85</v>
      </c>
      <c r="VMY40">
        <v>85</v>
      </c>
      <c r="VMZ40" s="10">
        <v>0.78</v>
      </c>
      <c r="VND40" t="s">
        <v>6</v>
      </c>
      <c r="VNE40" t="s">
        <v>88</v>
      </c>
      <c r="VNF40" s="2" t="s">
        <v>85</v>
      </c>
      <c r="VNG40">
        <v>85</v>
      </c>
      <c r="VNH40" s="10">
        <v>0.78</v>
      </c>
      <c r="VNL40" t="s">
        <v>6</v>
      </c>
      <c r="VNM40" t="s">
        <v>88</v>
      </c>
      <c r="VNN40" s="2" t="s">
        <v>85</v>
      </c>
      <c r="VNO40">
        <v>85</v>
      </c>
      <c r="VNP40" s="10">
        <v>0.78</v>
      </c>
      <c r="VNT40" t="s">
        <v>6</v>
      </c>
      <c r="VNU40" t="s">
        <v>88</v>
      </c>
      <c r="VNV40" s="2" t="s">
        <v>85</v>
      </c>
      <c r="VNW40">
        <v>85</v>
      </c>
      <c r="VNX40" s="10">
        <v>0.78</v>
      </c>
      <c r="VOB40" t="s">
        <v>6</v>
      </c>
      <c r="VOC40" t="s">
        <v>88</v>
      </c>
      <c r="VOD40" s="2" t="s">
        <v>85</v>
      </c>
      <c r="VOE40">
        <v>85</v>
      </c>
      <c r="VOF40" s="10">
        <v>0.78</v>
      </c>
      <c r="VOJ40" t="s">
        <v>6</v>
      </c>
      <c r="VOK40" t="s">
        <v>88</v>
      </c>
      <c r="VOL40" s="2" t="s">
        <v>85</v>
      </c>
      <c r="VOM40">
        <v>85</v>
      </c>
      <c r="VON40" s="10">
        <v>0.78</v>
      </c>
      <c r="VOR40" t="s">
        <v>6</v>
      </c>
      <c r="VOS40" t="s">
        <v>88</v>
      </c>
      <c r="VOT40" s="2" t="s">
        <v>85</v>
      </c>
      <c r="VOU40">
        <v>85</v>
      </c>
      <c r="VOV40" s="10">
        <v>0.78</v>
      </c>
      <c r="VOZ40" t="s">
        <v>6</v>
      </c>
      <c r="VPA40" t="s">
        <v>88</v>
      </c>
      <c r="VPB40" s="2" t="s">
        <v>85</v>
      </c>
      <c r="VPC40">
        <v>85</v>
      </c>
      <c r="VPD40" s="10">
        <v>0.78</v>
      </c>
      <c r="VPH40" t="s">
        <v>6</v>
      </c>
      <c r="VPI40" t="s">
        <v>88</v>
      </c>
      <c r="VPJ40" s="2" t="s">
        <v>85</v>
      </c>
      <c r="VPK40">
        <v>85</v>
      </c>
      <c r="VPL40" s="10">
        <v>0.78</v>
      </c>
      <c r="VPP40" t="s">
        <v>6</v>
      </c>
      <c r="VPQ40" t="s">
        <v>88</v>
      </c>
      <c r="VPR40" s="2" t="s">
        <v>85</v>
      </c>
      <c r="VPS40">
        <v>85</v>
      </c>
      <c r="VPT40" s="10">
        <v>0.78</v>
      </c>
      <c r="VPX40" t="s">
        <v>6</v>
      </c>
      <c r="VPY40" t="s">
        <v>88</v>
      </c>
      <c r="VPZ40" s="2" t="s">
        <v>85</v>
      </c>
      <c r="VQA40">
        <v>85</v>
      </c>
      <c r="VQB40" s="10">
        <v>0.78</v>
      </c>
      <c r="VQF40" t="s">
        <v>6</v>
      </c>
      <c r="VQG40" t="s">
        <v>88</v>
      </c>
      <c r="VQH40" s="2" t="s">
        <v>85</v>
      </c>
      <c r="VQI40">
        <v>85</v>
      </c>
      <c r="VQJ40" s="10">
        <v>0.78</v>
      </c>
      <c r="VQN40" t="s">
        <v>6</v>
      </c>
      <c r="VQO40" t="s">
        <v>88</v>
      </c>
      <c r="VQP40" s="2" t="s">
        <v>85</v>
      </c>
      <c r="VQQ40">
        <v>85</v>
      </c>
      <c r="VQR40" s="10">
        <v>0.78</v>
      </c>
      <c r="VQV40" t="s">
        <v>6</v>
      </c>
      <c r="VQW40" t="s">
        <v>88</v>
      </c>
      <c r="VQX40" s="2" t="s">
        <v>85</v>
      </c>
      <c r="VQY40">
        <v>85</v>
      </c>
      <c r="VQZ40" s="10">
        <v>0.78</v>
      </c>
      <c r="VRD40" t="s">
        <v>6</v>
      </c>
      <c r="VRE40" t="s">
        <v>88</v>
      </c>
      <c r="VRF40" s="2" t="s">
        <v>85</v>
      </c>
      <c r="VRG40">
        <v>85</v>
      </c>
      <c r="VRH40" s="10">
        <v>0.78</v>
      </c>
      <c r="VRL40" t="s">
        <v>6</v>
      </c>
      <c r="VRM40" t="s">
        <v>88</v>
      </c>
      <c r="VRN40" s="2" t="s">
        <v>85</v>
      </c>
      <c r="VRO40">
        <v>85</v>
      </c>
      <c r="VRP40" s="10">
        <v>0.78</v>
      </c>
      <c r="VRT40" t="s">
        <v>6</v>
      </c>
      <c r="VRU40" t="s">
        <v>88</v>
      </c>
      <c r="VRV40" s="2" t="s">
        <v>85</v>
      </c>
      <c r="VRW40">
        <v>85</v>
      </c>
      <c r="VRX40" s="10">
        <v>0.78</v>
      </c>
      <c r="VSB40" t="s">
        <v>6</v>
      </c>
      <c r="VSC40" t="s">
        <v>88</v>
      </c>
      <c r="VSD40" s="2" t="s">
        <v>85</v>
      </c>
      <c r="VSE40">
        <v>85</v>
      </c>
      <c r="VSF40" s="10">
        <v>0.78</v>
      </c>
      <c r="VSJ40" t="s">
        <v>6</v>
      </c>
      <c r="VSK40" t="s">
        <v>88</v>
      </c>
      <c r="VSL40" s="2" t="s">
        <v>85</v>
      </c>
      <c r="VSM40">
        <v>85</v>
      </c>
      <c r="VSN40" s="10">
        <v>0.78</v>
      </c>
      <c r="VSR40" t="s">
        <v>6</v>
      </c>
      <c r="VSS40" t="s">
        <v>88</v>
      </c>
      <c r="VST40" s="2" t="s">
        <v>85</v>
      </c>
      <c r="VSU40">
        <v>85</v>
      </c>
      <c r="VSV40" s="10">
        <v>0.78</v>
      </c>
      <c r="VSZ40" t="s">
        <v>6</v>
      </c>
      <c r="VTA40" t="s">
        <v>88</v>
      </c>
      <c r="VTB40" s="2" t="s">
        <v>85</v>
      </c>
      <c r="VTC40">
        <v>85</v>
      </c>
      <c r="VTD40" s="10">
        <v>0.78</v>
      </c>
      <c r="VTH40" t="s">
        <v>6</v>
      </c>
      <c r="VTI40" t="s">
        <v>88</v>
      </c>
      <c r="VTJ40" s="2" t="s">
        <v>85</v>
      </c>
      <c r="VTK40">
        <v>85</v>
      </c>
      <c r="VTL40" s="10">
        <v>0.78</v>
      </c>
      <c r="VTP40" t="s">
        <v>6</v>
      </c>
      <c r="VTQ40" t="s">
        <v>88</v>
      </c>
      <c r="VTR40" s="2" t="s">
        <v>85</v>
      </c>
      <c r="VTS40">
        <v>85</v>
      </c>
      <c r="VTT40" s="10">
        <v>0.78</v>
      </c>
      <c r="VTX40" t="s">
        <v>6</v>
      </c>
      <c r="VTY40" t="s">
        <v>88</v>
      </c>
      <c r="VTZ40" s="2" t="s">
        <v>85</v>
      </c>
      <c r="VUA40">
        <v>85</v>
      </c>
      <c r="VUB40" s="10">
        <v>0.78</v>
      </c>
      <c r="VUF40" t="s">
        <v>6</v>
      </c>
      <c r="VUG40" t="s">
        <v>88</v>
      </c>
      <c r="VUH40" s="2" t="s">
        <v>85</v>
      </c>
      <c r="VUI40">
        <v>85</v>
      </c>
      <c r="VUJ40" s="10">
        <v>0.78</v>
      </c>
      <c r="VUN40" t="s">
        <v>6</v>
      </c>
      <c r="VUO40" t="s">
        <v>88</v>
      </c>
      <c r="VUP40" s="2" t="s">
        <v>85</v>
      </c>
      <c r="VUQ40">
        <v>85</v>
      </c>
      <c r="VUR40" s="10">
        <v>0.78</v>
      </c>
      <c r="VUV40" t="s">
        <v>6</v>
      </c>
      <c r="VUW40" t="s">
        <v>88</v>
      </c>
      <c r="VUX40" s="2" t="s">
        <v>85</v>
      </c>
      <c r="VUY40">
        <v>85</v>
      </c>
      <c r="VUZ40" s="10">
        <v>0.78</v>
      </c>
      <c r="VVD40" t="s">
        <v>6</v>
      </c>
      <c r="VVE40" t="s">
        <v>88</v>
      </c>
      <c r="VVF40" s="2" t="s">
        <v>85</v>
      </c>
      <c r="VVG40">
        <v>85</v>
      </c>
      <c r="VVH40" s="10">
        <v>0.78</v>
      </c>
      <c r="VVL40" t="s">
        <v>6</v>
      </c>
      <c r="VVM40" t="s">
        <v>88</v>
      </c>
      <c r="VVN40" s="2" t="s">
        <v>85</v>
      </c>
      <c r="VVO40">
        <v>85</v>
      </c>
      <c r="VVP40" s="10">
        <v>0.78</v>
      </c>
      <c r="VVT40" t="s">
        <v>6</v>
      </c>
      <c r="VVU40" t="s">
        <v>88</v>
      </c>
      <c r="VVV40" s="2" t="s">
        <v>85</v>
      </c>
      <c r="VVW40">
        <v>85</v>
      </c>
      <c r="VVX40" s="10">
        <v>0.78</v>
      </c>
      <c r="VWB40" t="s">
        <v>6</v>
      </c>
      <c r="VWC40" t="s">
        <v>88</v>
      </c>
      <c r="VWD40" s="2" t="s">
        <v>85</v>
      </c>
      <c r="VWE40">
        <v>85</v>
      </c>
      <c r="VWF40" s="10">
        <v>0.78</v>
      </c>
      <c r="VWJ40" t="s">
        <v>6</v>
      </c>
      <c r="VWK40" t="s">
        <v>88</v>
      </c>
      <c r="VWL40" s="2" t="s">
        <v>85</v>
      </c>
      <c r="VWM40">
        <v>85</v>
      </c>
      <c r="VWN40" s="10">
        <v>0.78</v>
      </c>
      <c r="VWR40" t="s">
        <v>6</v>
      </c>
      <c r="VWS40" t="s">
        <v>88</v>
      </c>
      <c r="VWT40" s="2" t="s">
        <v>85</v>
      </c>
      <c r="VWU40">
        <v>85</v>
      </c>
      <c r="VWV40" s="10">
        <v>0.78</v>
      </c>
      <c r="VWZ40" t="s">
        <v>6</v>
      </c>
      <c r="VXA40" t="s">
        <v>88</v>
      </c>
      <c r="VXB40" s="2" t="s">
        <v>85</v>
      </c>
      <c r="VXC40">
        <v>85</v>
      </c>
      <c r="VXD40" s="10">
        <v>0.78</v>
      </c>
      <c r="VXH40" t="s">
        <v>6</v>
      </c>
      <c r="VXI40" t="s">
        <v>88</v>
      </c>
      <c r="VXJ40" s="2" t="s">
        <v>85</v>
      </c>
      <c r="VXK40">
        <v>85</v>
      </c>
      <c r="VXL40" s="10">
        <v>0.78</v>
      </c>
      <c r="VXP40" t="s">
        <v>6</v>
      </c>
      <c r="VXQ40" t="s">
        <v>88</v>
      </c>
      <c r="VXR40" s="2" t="s">
        <v>85</v>
      </c>
      <c r="VXS40">
        <v>85</v>
      </c>
      <c r="VXT40" s="10">
        <v>0.78</v>
      </c>
      <c r="VXX40" t="s">
        <v>6</v>
      </c>
      <c r="VXY40" t="s">
        <v>88</v>
      </c>
      <c r="VXZ40" s="2" t="s">
        <v>85</v>
      </c>
      <c r="VYA40">
        <v>85</v>
      </c>
      <c r="VYB40" s="10">
        <v>0.78</v>
      </c>
      <c r="VYF40" t="s">
        <v>6</v>
      </c>
      <c r="VYG40" t="s">
        <v>88</v>
      </c>
      <c r="VYH40" s="2" t="s">
        <v>85</v>
      </c>
      <c r="VYI40">
        <v>85</v>
      </c>
      <c r="VYJ40" s="10">
        <v>0.78</v>
      </c>
      <c r="VYN40" t="s">
        <v>6</v>
      </c>
      <c r="VYO40" t="s">
        <v>88</v>
      </c>
      <c r="VYP40" s="2" t="s">
        <v>85</v>
      </c>
      <c r="VYQ40">
        <v>85</v>
      </c>
      <c r="VYR40" s="10">
        <v>0.78</v>
      </c>
      <c r="VYV40" t="s">
        <v>6</v>
      </c>
      <c r="VYW40" t="s">
        <v>88</v>
      </c>
      <c r="VYX40" s="2" t="s">
        <v>85</v>
      </c>
      <c r="VYY40">
        <v>85</v>
      </c>
      <c r="VYZ40" s="10">
        <v>0.78</v>
      </c>
      <c r="VZD40" t="s">
        <v>6</v>
      </c>
      <c r="VZE40" t="s">
        <v>88</v>
      </c>
      <c r="VZF40" s="2" t="s">
        <v>85</v>
      </c>
      <c r="VZG40">
        <v>85</v>
      </c>
      <c r="VZH40" s="10">
        <v>0.78</v>
      </c>
      <c r="VZL40" t="s">
        <v>6</v>
      </c>
      <c r="VZM40" t="s">
        <v>88</v>
      </c>
      <c r="VZN40" s="2" t="s">
        <v>85</v>
      </c>
      <c r="VZO40">
        <v>85</v>
      </c>
      <c r="VZP40" s="10">
        <v>0.78</v>
      </c>
      <c r="VZT40" t="s">
        <v>6</v>
      </c>
      <c r="VZU40" t="s">
        <v>88</v>
      </c>
      <c r="VZV40" s="2" t="s">
        <v>85</v>
      </c>
      <c r="VZW40">
        <v>85</v>
      </c>
      <c r="VZX40" s="10">
        <v>0.78</v>
      </c>
      <c r="WAB40" t="s">
        <v>6</v>
      </c>
      <c r="WAC40" t="s">
        <v>88</v>
      </c>
      <c r="WAD40" s="2" t="s">
        <v>85</v>
      </c>
      <c r="WAE40">
        <v>85</v>
      </c>
      <c r="WAF40" s="10">
        <v>0.78</v>
      </c>
      <c r="WAJ40" t="s">
        <v>6</v>
      </c>
      <c r="WAK40" t="s">
        <v>88</v>
      </c>
      <c r="WAL40" s="2" t="s">
        <v>85</v>
      </c>
      <c r="WAM40">
        <v>85</v>
      </c>
      <c r="WAN40" s="10">
        <v>0.78</v>
      </c>
      <c r="WAR40" t="s">
        <v>6</v>
      </c>
      <c r="WAS40" t="s">
        <v>88</v>
      </c>
      <c r="WAT40" s="2" t="s">
        <v>85</v>
      </c>
      <c r="WAU40">
        <v>85</v>
      </c>
      <c r="WAV40" s="10">
        <v>0.78</v>
      </c>
      <c r="WAZ40" t="s">
        <v>6</v>
      </c>
      <c r="WBA40" t="s">
        <v>88</v>
      </c>
      <c r="WBB40" s="2" t="s">
        <v>85</v>
      </c>
      <c r="WBC40">
        <v>85</v>
      </c>
      <c r="WBD40" s="10">
        <v>0.78</v>
      </c>
      <c r="WBH40" t="s">
        <v>6</v>
      </c>
      <c r="WBI40" t="s">
        <v>88</v>
      </c>
      <c r="WBJ40" s="2" t="s">
        <v>85</v>
      </c>
      <c r="WBK40">
        <v>85</v>
      </c>
      <c r="WBL40" s="10">
        <v>0.78</v>
      </c>
      <c r="WBP40" t="s">
        <v>6</v>
      </c>
      <c r="WBQ40" t="s">
        <v>88</v>
      </c>
      <c r="WBR40" s="2" t="s">
        <v>85</v>
      </c>
      <c r="WBS40">
        <v>85</v>
      </c>
      <c r="WBT40" s="10">
        <v>0.78</v>
      </c>
      <c r="WBX40" t="s">
        <v>6</v>
      </c>
      <c r="WBY40" t="s">
        <v>88</v>
      </c>
      <c r="WBZ40" s="2" t="s">
        <v>85</v>
      </c>
      <c r="WCA40">
        <v>85</v>
      </c>
      <c r="WCB40" s="10">
        <v>0.78</v>
      </c>
      <c r="WCF40" t="s">
        <v>6</v>
      </c>
      <c r="WCG40" t="s">
        <v>88</v>
      </c>
      <c r="WCH40" s="2" t="s">
        <v>85</v>
      </c>
      <c r="WCI40">
        <v>85</v>
      </c>
      <c r="WCJ40" s="10">
        <v>0.78</v>
      </c>
      <c r="WCN40" t="s">
        <v>6</v>
      </c>
      <c r="WCO40" t="s">
        <v>88</v>
      </c>
      <c r="WCP40" s="2" t="s">
        <v>85</v>
      </c>
      <c r="WCQ40">
        <v>85</v>
      </c>
      <c r="WCR40" s="10">
        <v>0.78</v>
      </c>
      <c r="WCV40" t="s">
        <v>6</v>
      </c>
      <c r="WCW40" t="s">
        <v>88</v>
      </c>
      <c r="WCX40" s="2" t="s">
        <v>85</v>
      </c>
      <c r="WCY40">
        <v>85</v>
      </c>
      <c r="WCZ40" s="10">
        <v>0.78</v>
      </c>
      <c r="WDD40" t="s">
        <v>6</v>
      </c>
      <c r="WDE40" t="s">
        <v>88</v>
      </c>
      <c r="WDF40" s="2" t="s">
        <v>85</v>
      </c>
      <c r="WDG40">
        <v>85</v>
      </c>
      <c r="WDH40" s="10">
        <v>0.78</v>
      </c>
      <c r="WDL40" t="s">
        <v>6</v>
      </c>
      <c r="WDM40" t="s">
        <v>88</v>
      </c>
      <c r="WDN40" s="2" t="s">
        <v>85</v>
      </c>
      <c r="WDO40">
        <v>85</v>
      </c>
      <c r="WDP40" s="10">
        <v>0.78</v>
      </c>
      <c r="WDT40" t="s">
        <v>6</v>
      </c>
      <c r="WDU40" t="s">
        <v>88</v>
      </c>
      <c r="WDV40" s="2" t="s">
        <v>85</v>
      </c>
      <c r="WDW40">
        <v>85</v>
      </c>
      <c r="WDX40" s="10">
        <v>0.78</v>
      </c>
      <c r="WEB40" t="s">
        <v>6</v>
      </c>
      <c r="WEC40" t="s">
        <v>88</v>
      </c>
      <c r="WED40" s="2" t="s">
        <v>85</v>
      </c>
      <c r="WEE40">
        <v>85</v>
      </c>
      <c r="WEF40" s="10">
        <v>0.78</v>
      </c>
      <c r="WEJ40" t="s">
        <v>6</v>
      </c>
      <c r="WEK40" t="s">
        <v>88</v>
      </c>
      <c r="WEL40" s="2" t="s">
        <v>85</v>
      </c>
      <c r="WEM40">
        <v>85</v>
      </c>
      <c r="WEN40" s="10">
        <v>0.78</v>
      </c>
      <c r="WER40" t="s">
        <v>6</v>
      </c>
      <c r="WES40" t="s">
        <v>88</v>
      </c>
      <c r="WET40" s="2" t="s">
        <v>85</v>
      </c>
      <c r="WEU40">
        <v>85</v>
      </c>
      <c r="WEV40" s="10">
        <v>0.78</v>
      </c>
      <c r="WEZ40" t="s">
        <v>6</v>
      </c>
      <c r="WFA40" t="s">
        <v>88</v>
      </c>
      <c r="WFB40" s="2" t="s">
        <v>85</v>
      </c>
      <c r="WFC40">
        <v>85</v>
      </c>
      <c r="WFD40" s="10">
        <v>0.78</v>
      </c>
      <c r="WFH40" t="s">
        <v>6</v>
      </c>
      <c r="WFI40" t="s">
        <v>88</v>
      </c>
      <c r="WFJ40" s="2" t="s">
        <v>85</v>
      </c>
      <c r="WFK40">
        <v>85</v>
      </c>
      <c r="WFL40" s="10">
        <v>0.78</v>
      </c>
      <c r="WFP40" t="s">
        <v>6</v>
      </c>
      <c r="WFQ40" t="s">
        <v>88</v>
      </c>
      <c r="WFR40" s="2" t="s">
        <v>85</v>
      </c>
      <c r="WFS40">
        <v>85</v>
      </c>
      <c r="WFT40" s="10">
        <v>0.78</v>
      </c>
      <c r="WFX40" t="s">
        <v>6</v>
      </c>
      <c r="WFY40" t="s">
        <v>88</v>
      </c>
      <c r="WFZ40" s="2" t="s">
        <v>85</v>
      </c>
      <c r="WGA40">
        <v>85</v>
      </c>
      <c r="WGB40" s="10">
        <v>0.78</v>
      </c>
      <c r="WGF40" t="s">
        <v>6</v>
      </c>
      <c r="WGG40" t="s">
        <v>88</v>
      </c>
      <c r="WGH40" s="2" t="s">
        <v>85</v>
      </c>
      <c r="WGI40">
        <v>85</v>
      </c>
      <c r="WGJ40" s="10">
        <v>0.78</v>
      </c>
      <c r="WGN40" t="s">
        <v>6</v>
      </c>
      <c r="WGO40" t="s">
        <v>88</v>
      </c>
      <c r="WGP40" s="2" t="s">
        <v>85</v>
      </c>
      <c r="WGQ40">
        <v>85</v>
      </c>
      <c r="WGR40" s="10">
        <v>0.78</v>
      </c>
      <c r="WGV40" t="s">
        <v>6</v>
      </c>
      <c r="WGW40" t="s">
        <v>88</v>
      </c>
      <c r="WGX40" s="2" t="s">
        <v>85</v>
      </c>
      <c r="WGY40">
        <v>85</v>
      </c>
      <c r="WGZ40" s="10">
        <v>0.78</v>
      </c>
      <c r="WHD40" t="s">
        <v>6</v>
      </c>
      <c r="WHE40" t="s">
        <v>88</v>
      </c>
      <c r="WHF40" s="2" t="s">
        <v>85</v>
      </c>
      <c r="WHG40">
        <v>85</v>
      </c>
      <c r="WHH40" s="10">
        <v>0.78</v>
      </c>
      <c r="WHL40" t="s">
        <v>6</v>
      </c>
      <c r="WHM40" t="s">
        <v>88</v>
      </c>
      <c r="WHN40" s="2" t="s">
        <v>85</v>
      </c>
      <c r="WHO40">
        <v>85</v>
      </c>
      <c r="WHP40" s="10">
        <v>0.78</v>
      </c>
      <c r="WHT40" t="s">
        <v>6</v>
      </c>
      <c r="WHU40" t="s">
        <v>88</v>
      </c>
      <c r="WHV40" s="2" t="s">
        <v>85</v>
      </c>
      <c r="WHW40">
        <v>85</v>
      </c>
      <c r="WHX40" s="10">
        <v>0.78</v>
      </c>
      <c r="WIB40" t="s">
        <v>6</v>
      </c>
      <c r="WIC40" t="s">
        <v>88</v>
      </c>
      <c r="WID40" s="2" t="s">
        <v>85</v>
      </c>
      <c r="WIE40">
        <v>85</v>
      </c>
      <c r="WIF40" s="10">
        <v>0.78</v>
      </c>
      <c r="WIJ40" t="s">
        <v>6</v>
      </c>
      <c r="WIK40" t="s">
        <v>88</v>
      </c>
      <c r="WIL40" s="2" t="s">
        <v>85</v>
      </c>
      <c r="WIM40">
        <v>85</v>
      </c>
      <c r="WIN40" s="10">
        <v>0.78</v>
      </c>
      <c r="WIR40" t="s">
        <v>6</v>
      </c>
      <c r="WIS40" t="s">
        <v>88</v>
      </c>
      <c r="WIT40" s="2" t="s">
        <v>85</v>
      </c>
      <c r="WIU40">
        <v>85</v>
      </c>
      <c r="WIV40" s="10">
        <v>0.78</v>
      </c>
      <c r="WIZ40" t="s">
        <v>6</v>
      </c>
      <c r="WJA40" t="s">
        <v>88</v>
      </c>
      <c r="WJB40" s="2" t="s">
        <v>85</v>
      </c>
      <c r="WJC40">
        <v>85</v>
      </c>
      <c r="WJD40" s="10">
        <v>0.78</v>
      </c>
      <c r="WJH40" t="s">
        <v>6</v>
      </c>
      <c r="WJI40" t="s">
        <v>88</v>
      </c>
      <c r="WJJ40" s="2" t="s">
        <v>85</v>
      </c>
      <c r="WJK40">
        <v>85</v>
      </c>
      <c r="WJL40" s="10">
        <v>0.78</v>
      </c>
      <c r="WJP40" t="s">
        <v>6</v>
      </c>
      <c r="WJQ40" t="s">
        <v>88</v>
      </c>
      <c r="WJR40" s="2" t="s">
        <v>85</v>
      </c>
      <c r="WJS40">
        <v>85</v>
      </c>
      <c r="WJT40" s="10">
        <v>0.78</v>
      </c>
      <c r="WJX40" t="s">
        <v>6</v>
      </c>
      <c r="WJY40" t="s">
        <v>88</v>
      </c>
      <c r="WJZ40" s="2" t="s">
        <v>85</v>
      </c>
      <c r="WKA40">
        <v>85</v>
      </c>
      <c r="WKB40" s="10">
        <v>0.78</v>
      </c>
      <c r="WKF40" t="s">
        <v>6</v>
      </c>
      <c r="WKG40" t="s">
        <v>88</v>
      </c>
      <c r="WKH40" s="2" t="s">
        <v>85</v>
      </c>
      <c r="WKI40">
        <v>85</v>
      </c>
      <c r="WKJ40" s="10">
        <v>0.78</v>
      </c>
      <c r="WKN40" t="s">
        <v>6</v>
      </c>
      <c r="WKO40" t="s">
        <v>88</v>
      </c>
      <c r="WKP40" s="2" t="s">
        <v>85</v>
      </c>
      <c r="WKQ40">
        <v>85</v>
      </c>
      <c r="WKR40" s="10">
        <v>0.78</v>
      </c>
      <c r="WKV40" t="s">
        <v>6</v>
      </c>
      <c r="WKW40" t="s">
        <v>88</v>
      </c>
      <c r="WKX40" s="2" t="s">
        <v>85</v>
      </c>
      <c r="WKY40">
        <v>85</v>
      </c>
      <c r="WKZ40" s="10">
        <v>0.78</v>
      </c>
      <c r="WLD40" t="s">
        <v>6</v>
      </c>
      <c r="WLE40" t="s">
        <v>88</v>
      </c>
      <c r="WLF40" s="2" t="s">
        <v>85</v>
      </c>
      <c r="WLG40">
        <v>85</v>
      </c>
      <c r="WLH40" s="10">
        <v>0.78</v>
      </c>
      <c r="WLL40" t="s">
        <v>6</v>
      </c>
      <c r="WLM40" t="s">
        <v>88</v>
      </c>
      <c r="WLN40" s="2" t="s">
        <v>85</v>
      </c>
      <c r="WLO40">
        <v>85</v>
      </c>
      <c r="WLP40" s="10">
        <v>0.78</v>
      </c>
      <c r="WLT40" t="s">
        <v>6</v>
      </c>
      <c r="WLU40" t="s">
        <v>88</v>
      </c>
      <c r="WLV40" s="2" t="s">
        <v>85</v>
      </c>
      <c r="WLW40">
        <v>85</v>
      </c>
      <c r="WLX40" s="10">
        <v>0.78</v>
      </c>
      <c r="WMB40" t="s">
        <v>6</v>
      </c>
      <c r="WMC40" t="s">
        <v>88</v>
      </c>
      <c r="WMD40" s="2" t="s">
        <v>85</v>
      </c>
      <c r="WME40">
        <v>85</v>
      </c>
      <c r="WMF40" s="10">
        <v>0.78</v>
      </c>
      <c r="WMJ40" t="s">
        <v>6</v>
      </c>
      <c r="WMK40" t="s">
        <v>88</v>
      </c>
      <c r="WML40" s="2" t="s">
        <v>85</v>
      </c>
      <c r="WMM40">
        <v>85</v>
      </c>
      <c r="WMN40" s="10">
        <v>0.78</v>
      </c>
      <c r="WMR40" t="s">
        <v>6</v>
      </c>
      <c r="WMS40" t="s">
        <v>88</v>
      </c>
      <c r="WMT40" s="2" t="s">
        <v>85</v>
      </c>
      <c r="WMU40">
        <v>85</v>
      </c>
      <c r="WMV40" s="10">
        <v>0.78</v>
      </c>
      <c r="WMZ40" t="s">
        <v>6</v>
      </c>
      <c r="WNA40" t="s">
        <v>88</v>
      </c>
      <c r="WNB40" s="2" t="s">
        <v>85</v>
      </c>
      <c r="WNC40">
        <v>85</v>
      </c>
      <c r="WND40" s="10">
        <v>0.78</v>
      </c>
      <c r="WNH40" t="s">
        <v>6</v>
      </c>
      <c r="WNI40" t="s">
        <v>88</v>
      </c>
      <c r="WNJ40" s="2" t="s">
        <v>85</v>
      </c>
      <c r="WNK40">
        <v>85</v>
      </c>
      <c r="WNL40" s="10">
        <v>0.78</v>
      </c>
      <c r="WNP40" t="s">
        <v>6</v>
      </c>
      <c r="WNQ40" t="s">
        <v>88</v>
      </c>
      <c r="WNR40" s="2" t="s">
        <v>85</v>
      </c>
      <c r="WNS40">
        <v>85</v>
      </c>
      <c r="WNT40" s="10">
        <v>0.78</v>
      </c>
      <c r="WNX40" t="s">
        <v>6</v>
      </c>
      <c r="WNY40" t="s">
        <v>88</v>
      </c>
      <c r="WNZ40" s="2" t="s">
        <v>85</v>
      </c>
      <c r="WOA40">
        <v>85</v>
      </c>
      <c r="WOB40" s="10">
        <v>0.78</v>
      </c>
      <c r="WOF40" t="s">
        <v>6</v>
      </c>
      <c r="WOG40" t="s">
        <v>88</v>
      </c>
      <c r="WOH40" s="2" t="s">
        <v>85</v>
      </c>
      <c r="WOI40">
        <v>85</v>
      </c>
      <c r="WOJ40" s="10">
        <v>0.78</v>
      </c>
      <c r="WON40" t="s">
        <v>6</v>
      </c>
      <c r="WOO40" t="s">
        <v>88</v>
      </c>
      <c r="WOP40" s="2" t="s">
        <v>85</v>
      </c>
      <c r="WOQ40">
        <v>85</v>
      </c>
      <c r="WOR40" s="10">
        <v>0.78</v>
      </c>
      <c r="WOV40" t="s">
        <v>6</v>
      </c>
      <c r="WOW40" t="s">
        <v>88</v>
      </c>
      <c r="WOX40" s="2" t="s">
        <v>85</v>
      </c>
      <c r="WOY40">
        <v>85</v>
      </c>
      <c r="WOZ40" s="10">
        <v>0.78</v>
      </c>
      <c r="WPD40" t="s">
        <v>6</v>
      </c>
      <c r="WPE40" t="s">
        <v>88</v>
      </c>
      <c r="WPF40" s="2" t="s">
        <v>85</v>
      </c>
      <c r="WPG40">
        <v>85</v>
      </c>
      <c r="WPH40" s="10">
        <v>0.78</v>
      </c>
      <c r="WPL40" t="s">
        <v>6</v>
      </c>
      <c r="WPM40" t="s">
        <v>88</v>
      </c>
      <c r="WPN40" s="2" t="s">
        <v>85</v>
      </c>
      <c r="WPO40">
        <v>85</v>
      </c>
      <c r="WPP40" s="10">
        <v>0.78</v>
      </c>
      <c r="WPT40" t="s">
        <v>6</v>
      </c>
      <c r="WPU40" t="s">
        <v>88</v>
      </c>
      <c r="WPV40" s="2" t="s">
        <v>85</v>
      </c>
      <c r="WPW40">
        <v>85</v>
      </c>
      <c r="WPX40" s="10">
        <v>0.78</v>
      </c>
      <c r="WQB40" t="s">
        <v>6</v>
      </c>
      <c r="WQC40" t="s">
        <v>88</v>
      </c>
      <c r="WQD40" s="2" t="s">
        <v>85</v>
      </c>
      <c r="WQE40">
        <v>85</v>
      </c>
      <c r="WQF40" s="10">
        <v>0.78</v>
      </c>
      <c r="WQJ40" t="s">
        <v>6</v>
      </c>
      <c r="WQK40" t="s">
        <v>88</v>
      </c>
      <c r="WQL40" s="2" t="s">
        <v>85</v>
      </c>
      <c r="WQM40">
        <v>85</v>
      </c>
      <c r="WQN40" s="10">
        <v>0.78</v>
      </c>
      <c r="WQR40" t="s">
        <v>6</v>
      </c>
      <c r="WQS40" t="s">
        <v>88</v>
      </c>
      <c r="WQT40" s="2" t="s">
        <v>85</v>
      </c>
      <c r="WQU40">
        <v>85</v>
      </c>
      <c r="WQV40" s="10">
        <v>0.78</v>
      </c>
      <c r="WQZ40" t="s">
        <v>6</v>
      </c>
      <c r="WRA40" t="s">
        <v>88</v>
      </c>
      <c r="WRB40" s="2" t="s">
        <v>85</v>
      </c>
      <c r="WRC40">
        <v>85</v>
      </c>
      <c r="WRD40" s="10">
        <v>0.78</v>
      </c>
      <c r="WRH40" t="s">
        <v>6</v>
      </c>
      <c r="WRI40" t="s">
        <v>88</v>
      </c>
      <c r="WRJ40" s="2" t="s">
        <v>85</v>
      </c>
      <c r="WRK40">
        <v>85</v>
      </c>
      <c r="WRL40" s="10">
        <v>0.78</v>
      </c>
      <c r="WRP40" t="s">
        <v>6</v>
      </c>
      <c r="WRQ40" t="s">
        <v>88</v>
      </c>
      <c r="WRR40" s="2" t="s">
        <v>85</v>
      </c>
      <c r="WRS40">
        <v>85</v>
      </c>
      <c r="WRT40" s="10">
        <v>0.78</v>
      </c>
      <c r="WRX40" t="s">
        <v>6</v>
      </c>
      <c r="WRY40" t="s">
        <v>88</v>
      </c>
      <c r="WRZ40" s="2" t="s">
        <v>85</v>
      </c>
      <c r="WSA40">
        <v>85</v>
      </c>
      <c r="WSB40" s="10">
        <v>0.78</v>
      </c>
      <c r="WSF40" t="s">
        <v>6</v>
      </c>
      <c r="WSG40" t="s">
        <v>88</v>
      </c>
      <c r="WSH40" s="2" t="s">
        <v>85</v>
      </c>
      <c r="WSI40">
        <v>85</v>
      </c>
      <c r="WSJ40" s="10">
        <v>0.78</v>
      </c>
      <c r="WSN40" t="s">
        <v>6</v>
      </c>
      <c r="WSO40" t="s">
        <v>88</v>
      </c>
      <c r="WSP40" s="2" t="s">
        <v>85</v>
      </c>
      <c r="WSQ40">
        <v>85</v>
      </c>
      <c r="WSR40" s="10">
        <v>0.78</v>
      </c>
      <c r="WSV40" t="s">
        <v>6</v>
      </c>
      <c r="WSW40" t="s">
        <v>88</v>
      </c>
      <c r="WSX40" s="2" t="s">
        <v>85</v>
      </c>
      <c r="WSY40">
        <v>85</v>
      </c>
      <c r="WSZ40" s="10">
        <v>0.78</v>
      </c>
      <c r="WTD40" t="s">
        <v>6</v>
      </c>
      <c r="WTE40" t="s">
        <v>88</v>
      </c>
      <c r="WTF40" s="2" t="s">
        <v>85</v>
      </c>
      <c r="WTG40">
        <v>85</v>
      </c>
      <c r="WTH40" s="10">
        <v>0.78</v>
      </c>
      <c r="WTL40" t="s">
        <v>6</v>
      </c>
      <c r="WTM40" t="s">
        <v>88</v>
      </c>
      <c r="WTN40" s="2" t="s">
        <v>85</v>
      </c>
      <c r="WTO40">
        <v>85</v>
      </c>
      <c r="WTP40" s="10">
        <v>0.78</v>
      </c>
      <c r="WTT40" t="s">
        <v>6</v>
      </c>
      <c r="WTU40" t="s">
        <v>88</v>
      </c>
      <c r="WTV40" s="2" t="s">
        <v>85</v>
      </c>
      <c r="WTW40">
        <v>85</v>
      </c>
      <c r="WTX40" s="10">
        <v>0.78</v>
      </c>
      <c r="WUB40" t="s">
        <v>6</v>
      </c>
      <c r="WUC40" t="s">
        <v>88</v>
      </c>
      <c r="WUD40" s="2" t="s">
        <v>85</v>
      </c>
      <c r="WUE40">
        <v>85</v>
      </c>
      <c r="WUF40" s="10">
        <v>0.78</v>
      </c>
      <c r="WUJ40" t="s">
        <v>6</v>
      </c>
      <c r="WUK40" t="s">
        <v>88</v>
      </c>
      <c r="WUL40" s="2" t="s">
        <v>85</v>
      </c>
      <c r="WUM40">
        <v>85</v>
      </c>
      <c r="WUN40" s="10">
        <v>0.78</v>
      </c>
      <c r="WUR40" t="s">
        <v>6</v>
      </c>
      <c r="WUS40" t="s">
        <v>88</v>
      </c>
      <c r="WUT40" s="2" t="s">
        <v>85</v>
      </c>
      <c r="WUU40">
        <v>85</v>
      </c>
      <c r="WUV40" s="10">
        <v>0.78</v>
      </c>
      <c r="WUZ40" t="s">
        <v>6</v>
      </c>
      <c r="WVA40" t="s">
        <v>88</v>
      </c>
      <c r="WVB40" s="2" t="s">
        <v>85</v>
      </c>
      <c r="WVC40">
        <v>85</v>
      </c>
      <c r="WVD40" s="10">
        <v>0.78</v>
      </c>
      <c r="WVH40" t="s">
        <v>6</v>
      </c>
      <c r="WVI40" t="s">
        <v>88</v>
      </c>
      <c r="WVJ40" s="2" t="s">
        <v>85</v>
      </c>
      <c r="WVK40">
        <v>85</v>
      </c>
      <c r="WVL40" s="10">
        <v>0.78</v>
      </c>
      <c r="WVP40" t="s">
        <v>6</v>
      </c>
      <c r="WVQ40" t="s">
        <v>88</v>
      </c>
      <c r="WVR40" s="2" t="s">
        <v>85</v>
      </c>
      <c r="WVS40">
        <v>85</v>
      </c>
      <c r="WVT40" s="10">
        <v>0.78</v>
      </c>
      <c r="WVX40" t="s">
        <v>6</v>
      </c>
      <c r="WVY40" t="s">
        <v>88</v>
      </c>
      <c r="WVZ40" s="2" t="s">
        <v>85</v>
      </c>
      <c r="WWA40">
        <v>85</v>
      </c>
      <c r="WWB40" s="10">
        <v>0.78</v>
      </c>
      <c r="WWF40" t="s">
        <v>6</v>
      </c>
      <c r="WWG40" t="s">
        <v>88</v>
      </c>
      <c r="WWH40" s="2" t="s">
        <v>85</v>
      </c>
      <c r="WWI40">
        <v>85</v>
      </c>
      <c r="WWJ40" s="10">
        <v>0.78</v>
      </c>
      <c r="WWN40" t="s">
        <v>6</v>
      </c>
      <c r="WWO40" t="s">
        <v>88</v>
      </c>
      <c r="WWP40" s="2" t="s">
        <v>85</v>
      </c>
      <c r="WWQ40">
        <v>85</v>
      </c>
      <c r="WWR40" s="10">
        <v>0.78</v>
      </c>
      <c r="WWV40" t="s">
        <v>6</v>
      </c>
      <c r="WWW40" t="s">
        <v>88</v>
      </c>
      <c r="WWX40" s="2" t="s">
        <v>85</v>
      </c>
      <c r="WWY40">
        <v>85</v>
      </c>
      <c r="WWZ40" s="10">
        <v>0.78</v>
      </c>
      <c r="WXD40" t="s">
        <v>6</v>
      </c>
      <c r="WXE40" t="s">
        <v>88</v>
      </c>
      <c r="WXF40" s="2" t="s">
        <v>85</v>
      </c>
      <c r="WXG40">
        <v>85</v>
      </c>
      <c r="WXH40" s="10">
        <v>0.78</v>
      </c>
      <c r="WXL40" t="s">
        <v>6</v>
      </c>
      <c r="WXM40" t="s">
        <v>88</v>
      </c>
      <c r="WXN40" s="2" t="s">
        <v>85</v>
      </c>
      <c r="WXO40">
        <v>85</v>
      </c>
      <c r="WXP40" s="10">
        <v>0.78</v>
      </c>
      <c r="WXT40" t="s">
        <v>6</v>
      </c>
      <c r="WXU40" t="s">
        <v>88</v>
      </c>
      <c r="WXV40" s="2" t="s">
        <v>85</v>
      </c>
      <c r="WXW40">
        <v>85</v>
      </c>
      <c r="WXX40" s="10">
        <v>0.78</v>
      </c>
      <c r="WYB40" t="s">
        <v>6</v>
      </c>
      <c r="WYC40" t="s">
        <v>88</v>
      </c>
      <c r="WYD40" s="2" t="s">
        <v>85</v>
      </c>
      <c r="WYE40">
        <v>85</v>
      </c>
      <c r="WYF40" s="10">
        <v>0.78</v>
      </c>
      <c r="WYJ40" t="s">
        <v>6</v>
      </c>
      <c r="WYK40" t="s">
        <v>88</v>
      </c>
      <c r="WYL40" s="2" t="s">
        <v>85</v>
      </c>
      <c r="WYM40">
        <v>85</v>
      </c>
      <c r="WYN40" s="10">
        <v>0.78</v>
      </c>
      <c r="WYR40" t="s">
        <v>6</v>
      </c>
      <c r="WYS40" t="s">
        <v>88</v>
      </c>
      <c r="WYT40" s="2" t="s">
        <v>85</v>
      </c>
      <c r="WYU40">
        <v>85</v>
      </c>
      <c r="WYV40" s="10">
        <v>0.78</v>
      </c>
      <c r="WYZ40" t="s">
        <v>6</v>
      </c>
      <c r="WZA40" t="s">
        <v>88</v>
      </c>
      <c r="WZB40" s="2" t="s">
        <v>85</v>
      </c>
      <c r="WZC40">
        <v>85</v>
      </c>
      <c r="WZD40" s="10">
        <v>0.78</v>
      </c>
      <c r="WZH40" t="s">
        <v>6</v>
      </c>
      <c r="WZI40" t="s">
        <v>88</v>
      </c>
      <c r="WZJ40" s="2" t="s">
        <v>85</v>
      </c>
      <c r="WZK40">
        <v>85</v>
      </c>
      <c r="WZL40" s="10">
        <v>0.78</v>
      </c>
      <c r="WZP40" t="s">
        <v>6</v>
      </c>
      <c r="WZQ40" t="s">
        <v>88</v>
      </c>
      <c r="WZR40" s="2" t="s">
        <v>85</v>
      </c>
      <c r="WZS40">
        <v>85</v>
      </c>
      <c r="WZT40" s="10">
        <v>0.78</v>
      </c>
      <c r="WZX40" t="s">
        <v>6</v>
      </c>
      <c r="WZY40" t="s">
        <v>88</v>
      </c>
      <c r="WZZ40" s="2" t="s">
        <v>85</v>
      </c>
      <c r="XAA40">
        <v>85</v>
      </c>
      <c r="XAB40" s="10">
        <v>0.78</v>
      </c>
      <c r="XAF40" t="s">
        <v>6</v>
      </c>
      <c r="XAG40" t="s">
        <v>88</v>
      </c>
      <c r="XAH40" s="2" t="s">
        <v>85</v>
      </c>
      <c r="XAI40">
        <v>85</v>
      </c>
      <c r="XAJ40" s="10">
        <v>0.78</v>
      </c>
      <c r="XAN40" t="s">
        <v>6</v>
      </c>
      <c r="XAO40" t="s">
        <v>88</v>
      </c>
      <c r="XAP40" s="2" t="s">
        <v>85</v>
      </c>
      <c r="XAQ40">
        <v>85</v>
      </c>
      <c r="XAR40" s="10">
        <v>0.78</v>
      </c>
      <c r="XAV40" t="s">
        <v>6</v>
      </c>
      <c r="XAW40" t="s">
        <v>88</v>
      </c>
      <c r="XAX40" s="2" t="s">
        <v>85</v>
      </c>
      <c r="XAY40">
        <v>85</v>
      </c>
      <c r="XAZ40" s="10">
        <v>0.78</v>
      </c>
      <c r="XBD40" t="s">
        <v>6</v>
      </c>
      <c r="XBE40" t="s">
        <v>88</v>
      </c>
      <c r="XBF40" s="2" t="s">
        <v>85</v>
      </c>
      <c r="XBG40">
        <v>85</v>
      </c>
      <c r="XBH40" s="10">
        <v>0.78</v>
      </c>
      <c r="XBL40" t="s">
        <v>6</v>
      </c>
      <c r="XBM40" t="s">
        <v>88</v>
      </c>
      <c r="XBN40" s="2" t="s">
        <v>85</v>
      </c>
      <c r="XBO40">
        <v>85</v>
      </c>
      <c r="XBP40" s="10">
        <v>0.78</v>
      </c>
      <c r="XBT40" t="s">
        <v>6</v>
      </c>
      <c r="XBU40" t="s">
        <v>88</v>
      </c>
      <c r="XBV40" s="2" t="s">
        <v>85</v>
      </c>
      <c r="XBW40">
        <v>85</v>
      </c>
      <c r="XBX40" s="10">
        <v>0.78</v>
      </c>
      <c r="XCB40" t="s">
        <v>6</v>
      </c>
      <c r="XCC40" t="s">
        <v>88</v>
      </c>
      <c r="XCD40" s="2" t="s">
        <v>85</v>
      </c>
      <c r="XCE40">
        <v>85</v>
      </c>
      <c r="XCF40" s="10">
        <v>0.78</v>
      </c>
      <c r="XCJ40" t="s">
        <v>6</v>
      </c>
      <c r="XCK40" t="s">
        <v>88</v>
      </c>
      <c r="XCL40" s="2" t="s">
        <v>85</v>
      </c>
      <c r="XCM40">
        <v>85</v>
      </c>
      <c r="XCN40" s="10">
        <v>0.78</v>
      </c>
      <c r="XCR40" t="s">
        <v>6</v>
      </c>
      <c r="XCS40" t="s">
        <v>88</v>
      </c>
      <c r="XCT40" s="2" t="s">
        <v>85</v>
      </c>
      <c r="XCU40">
        <v>85</v>
      </c>
      <c r="XCV40" s="10">
        <v>0.78</v>
      </c>
      <c r="XCZ40" t="s">
        <v>6</v>
      </c>
      <c r="XDA40" t="s">
        <v>88</v>
      </c>
      <c r="XDB40" s="2" t="s">
        <v>85</v>
      </c>
      <c r="XDC40">
        <v>85</v>
      </c>
      <c r="XDD40" s="10">
        <v>0.78</v>
      </c>
      <c r="XDH40" t="s">
        <v>6</v>
      </c>
      <c r="XDI40" t="s">
        <v>88</v>
      </c>
      <c r="XDJ40" s="2" t="s">
        <v>85</v>
      </c>
      <c r="XDK40">
        <v>85</v>
      </c>
      <c r="XDL40" s="10">
        <v>0.78</v>
      </c>
      <c r="XDP40" t="s">
        <v>6</v>
      </c>
      <c r="XDQ40" t="s">
        <v>88</v>
      </c>
      <c r="XDR40" s="2" t="s">
        <v>85</v>
      </c>
      <c r="XDS40">
        <v>85</v>
      </c>
      <c r="XDT40" s="10">
        <v>0.78</v>
      </c>
      <c r="XDX40" t="s">
        <v>6</v>
      </c>
      <c r="XDY40" t="s">
        <v>88</v>
      </c>
      <c r="XDZ40" s="2" t="s">
        <v>85</v>
      </c>
      <c r="XEA40">
        <v>85</v>
      </c>
      <c r="XEB40" s="10">
        <v>0.78</v>
      </c>
      <c r="XEF40" t="s">
        <v>6</v>
      </c>
      <c r="XEG40" t="s">
        <v>88</v>
      </c>
      <c r="XEH40" s="2" t="s">
        <v>85</v>
      </c>
      <c r="XEI40">
        <v>85</v>
      </c>
      <c r="XEJ40" s="10">
        <v>0.78</v>
      </c>
      <c r="XEN40" t="s">
        <v>6</v>
      </c>
      <c r="XEO40" t="s">
        <v>88</v>
      </c>
      <c r="XEP40" s="2" t="s">
        <v>85</v>
      </c>
      <c r="XEQ40">
        <v>85</v>
      </c>
      <c r="XER40" s="10">
        <v>0.78</v>
      </c>
      <c r="XEV40" t="s">
        <v>6</v>
      </c>
    </row>
    <row r="41" spans="1:16376" ht="16.05" customHeight="1" x14ac:dyDescent="0.3">
      <c r="A41" t="s">
        <v>63</v>
      </c>
      <c r="B41" s="5" t="s">
        <v>125</v>
      </c>
      <c r="C41" t="s">
        <v>79</v>
      </c>
      <c r="D41" s="11">
        <v>49.466107999999998</v>
      </c>
      <c r="E41" s="11">
        <v>8.9781720000000007</v>
      </c>
      <c r="F41" s="21">
        <v>168.4</v>
      </c>
      <c r="G41" s="7">
        <v>4.8326482122086926E-3</v>
      </c>
      <c r="H41" s="7">
        <v>3.6701601497516859E-3</v>
      </c>
      <c r="I41" s="7">
        <v>1.167894158139064E-2</v>
      </c>
      <c r="J41" s="7">
        <v>3.0495657054156766E-4</v>
      </c>
      <c r="K41" s="7">
        <v>6.2E-4</v>
      </c>
      <c r="L41" s="7">
        <v>1.24E-3</v>
      </c>
      <c r="M41" s="7">
        <v>5.1376047827502601E-3</v>
      </c>
      <c r="N41" s="7">
        <f t="shared" ref="N41" si="17">H41+L41</f>
        <v>4.9101601497516861E-3</v>
      </c>
      <c r="O41" s="7">
        <f>I41+L41</f>
        <v>1.291894158139064E-2</v>
      </c>
      <c r="P41" s="8">
        <f t="shared" ref="P41" si="18">G41/M41</f>
        <v>0.94064226746956614</v>
      </c>
      <c r="Q41" s="8">
        <f>H41/N41</f>
        <v>0.74746241218573928</v>
      </c>
      <c r="R41" s="8">
        <f t="shared" ref="R41" si="19">I41/O41</f>
        <v>0.90401690477599317</v>
      </c>
      <c r="S41" s="7"/>
      <c r="T41" s="7"/>
      <c r="U41" s="7"/>
      <c r="V41" s="7"/>
      <c r="W41" s="7"/>
      <c r="Z41" s="2"/>
      <c r="AB41" s="10"/>
      <c r="AH41" s="2"/>
      <c r="AJ41" s="10"/>
      <c r="AP41" s="2"/>
      <c r="AR41" s="10"/>
      <c r="AX41" s="2"/>
      <c r="AZ41" s="10"/>
      <c r="BF41" s="2"/>
      <c r="BH41" s="10"/>
      <c r="BN41" s="2"/>
      <c r="BP41" s="10"/>
      <c r="BV41" s="2"/>
      <c r="BX41" s="10"/>
      <c r="CD41" s="2"/>
      <c r="CF41" s="10"/>
      <c r="CL41" s="2"/>
      <c r="CN41" s="10"/>
      <c r="CT41" s="2"/>
      <c r="CV41" s="10"/>
      <c r="DB41" s="2"/>
      <c r="DD41" s="10"/>
      <c r="DJ41" s="2"/>
      <c r="DL41" s="10"/>
      <c r="DR41" s="2"/>
      <c r="DT41" s="10"/>
      <c r="DZ41" s="2"/>
      <c r="EB41" s="10"/>
      <c r="EH41" s="2"/>
      <c r="EJ41" s="10"/>
      <c r="EP41" s="2"/>
      <c r="ER41" s="10"/>
      <c r="EX41" s="2"/>
      <c r="EZ41" s="10"/>
      <c r="FF41" s="2"/>
      <c r="FH41" s="10"/>
      <c r="FN41" s="2"/>
      <c r="FP41" s="10"/>
      <c r="FV41" s="2"/>
      <c r="FX41" s="10"/>
      <c r="GD41" s="2"/>
      <c r="GF41" s="10"/>
      <c r="GL41" s="2"/>
      <c r="GN41" s="10"/>
      <c r="GT41" s="2"/>
      <c r="GV41" s="10"/>
      <c r="HB41" s="2"/>
      <c r="HD41" s="10"/>
      <c r="HJ41" s="2"/>
      <c r="HL41" s="10"/>
      <c r="HR41" s="2"/>
      <c r="HT41" s="10"/>
      <c r="HZ41" s="2"/>
      <c r="IB41" s="10"/>
      <c r="IH41" s="2"/>
      <c r="IJ41" s="10"/>
      <c r="IP41" s="2"/>
      <c r="IR41" s="10"/>
      <c r="IX41" s="2"/>
      <c r="IZ41" s="10"/>
      <c r="JF41" s="2"/>
      <c r="JH41" s="10"/>
      <c r="JN41" s="2"/>
      <c r="JP41" s="10"/>
      <c r="JV41" s="2"/>
      <c r="JX41" s="10"/>
      <c r="KD41" s="2"/>
      <c r="KF41" s="10"/>
      <c r="KL41" s="2"/>
      <c r="KN41" s="10"/>
      <c r="KT41" s="2"/>
      <c r="KV41" s="10"/>
      <c r="LB41" s="2"/>
      <c r="LD41" s="10"/>
      <c r="LJ41" s="2"/>
      <c r="LL41" s="10"/>
      <c r="LR41" s="2"/>
      <c r="LT41" s="10"/>
      <c r="LZ41" s="2"/>
      <c r="MB41" s="10"/>
      <c r="MH41" s="2"/>
      <c r="MJ41" s="10"/>
      <c r="MP41" s="2"/>
      <c r="MR41" s="10"/>
      <c r="MX41" s="2"/>
      <c r="MZ41" s="10"/>
      <c r="NF41" s="2"/>
      <c r="NH41" s="10"/>
      <c r="NN41" s="2"/>
      <c r="NP41" s="10"/>
      <c r="NV41" s="2"/>
      <c r="NX41" s="10"/>
      <c r="OD41" s="2"/>
      <c r="OF41" s="10"/>
      <c r="OL41" s="2"/>
      <c r="ON41" s="10"/>
      <c r="OT41" s="2"/>
      <c r="OV41" s="10"/>
      <c r="PB41" s="2"/>
      <c r="PD41" s="10"/>
      <c r="PJ41" s="2"/>
      <c r="PL41" s="10"/>
      <c r="PR41" s="2"/>
      <c r="PT41" s="10"/>
      <c r="PZ41" s="2"/>
      <c r="QB41" s="10"/>
      <c r="QH41" s="2"/>
      <c r="QJ41" s="10"/>
      <c r="QP41" s="2"/>
      <c r="QR41" s="10"/>
      <c r="QX41" s="2"/>
      <c r="QZ41" s="10"/>
      <c r="RF41" s="2"/>
      <c r="RH41" s="10"/>
      <c r="RN41" s="2"/>
      <c r="RP41" s="10"/>
      <c r="RV41" s="2"/>
      <c r="RX41" s="10"/>
      <c r="SD41" s="2"/>
      <c r="SF41" s="10"/>
      <c r="SL41" s="2"/>
      <c r="SN41" s="10"/>
      <c r="ST41" s="2"/>
      <c r="SV41" s="10"/>
      <c r="TB41" s="2"/>
      <c r="TD41" s="10"/>
      <c r="TJ41" s="2"/>
      <c r="TL41" s="10"/>
      <c r="TR41" s="2"/>
      <c r="TT41" s="10"/>
      <c r="TZ41" s="2"/>
      <c r="UB41" s="10"/>
      <c r="UH41" s="2"/>
      <c r="UJ41" s="10"/>
      <c r="UP41" s="2"/>
      <c r="UR41" s="10"/>
      <c r="UX41" s="2"/>
      <c r="UZ41" s="10"/>
      <c r="VF41" s="2"/>
      <c r="VH41" s="10"/>
      <c r="VN41" s="2"/>
      <c r="VP41" s="10"/>
      <c r="VV41" s="2"/>
      <c r="VX41" s="10"/>
      <c r="WD41" s="2"/>
      <c r="WF41" s="10"/>
      <c r="WL41" s="2"/>
      <c r="WN41" s="10"/>
      <c r="WT41" s="2"/>
      <c r="WV41" s="10"/>
      <c r="XB41" s="2"/>
      <c r="XD41" s="10"/>
      <c r="XJ41" s="2"/>
      <c r="XL41" s="10"/>
      <c r="XR41" s="2"/>
      <c r="XT41" s="10"/>
      <c r="XZ41" s="2"/>
      <c r="YB41" s="10"/>
      <c r="YH41" s="2"/>
      <c r="YJ41" s="10"/>
      <c r="YP41" s="2"/>
      <c r="YR41" s="10"/>
      <c r="YX41" s="2"/>
      <c r="YZ41" s="10"/>
      <c r="ZF41" s="2"/>
      <c r="ZH41" s="10"/>
      <c r="ZN41" s="2"/>
      <c r="ZP41" s="10"/>
      <c r="ZV41" s="2"/>
      <c r="ZX41" s="10"/>
      <c r="AAD41" s="2"/>
      <c r="AAF41" s="10"/>
      <c r="AAL41" s="2"/>
      <c r="AAN41" s="10"/>
      <c r="AAT41" s="2"/>
      <c r="AAV41" s="10"/>
      <c r="ABB41" s="2"/>
      <c r="ABD41" s="10"/>
      <c r="ABJ41" s="2"/>
      <c r="ABL41" s="10"/>
      <c r="ABR41" s="2"/>
      <c r="ABT41" s="10"/>
      <c r="ABZ41" s="2"/>
      <c r="ACB41" s="10"/>
      <c r="ACH41" s="2"/>
      <c r="ACJ41" s="10"/>
      <c r="ACP41" s="2"/>
      <c r="ACR41" s="10"/>
      <c r="ACX41" s="2"/>
      <c r="ACZ41" s="10"/>
      <c r="ADF41" s="2"/>
      <c r="ADH41" s="10"/>
      <c r="ADN41" s="2"/>
      <c r="ADP41" s="10"/>
      <c r="ADV41" s="2"/>
      <c r="ADX41" s="10"/>
      <c r="AED41" s="2"/>
      <c r="AEF41" s="10"/>
      <c r="AEL41" s="2"/>
      <c r="AEN41" s="10"/>
      <c r="AET41" s="2"/>
      <c r="AEV41" s="10"/>
      <c r="AFB41" s="2"/>
      <c r="AFD41" s="10"/>
      <c r="AFJ41" s="2"/>
      <c r="AFL41" s="10"/>
      <c r="AFR41" s="2"/>
      <c r="AFT41" s="10"/>
      <c r="AFZ41" s="2"/>
      <c r="AGB41" s="10"/>
      <c r="AGH41" s="2"/>
      <c r="AGJ41" s="10"/>
      <c r="AGP41" s="2"/>
      <c r="AGR41" s="10"/>
      <c r="AGX41" s="2"/>
      <c r="AGZ41" s="10"/>
      <c r="AHF41" s="2"/>
      <c r="AHH41" s="10"/>
      <c r="AHN41" s="2"/>
      <c r="AHP41" s="10"/>
      <c r="AHV41" s="2"/>
      <c r="AHX41" s="10"/>
      <c r="AID41" s="2"/>
      <c r="AIF41" s="10"/>
      <c r="AIL41" s="2"/>
      <c r="AIN41" s="10"/>
      <c r="AIT41" s="2"/>
      <c r="AIV41" s="10"/>
      <c r="AJB41" s="2"/>
      <c r="AJD41" s="10"/>
      <c r="AJJ41" s="2"/>
      <c r="AJL41" s="10"/>
      <c r="AJR41" s="2"/>
      <c r="AJT41" s="10"/>
      <c r="AJZ41" s="2"/>
      <c r="AKB41" s="10"/>
      <c r="AKH41" s="2"/>
      <c r="AKJ41" s="10"/>
      <c r="AKP41" s="2"/>
      <c r="AKR41" s="10"/>
      <c r="AKX41" s="2"/>
      <c r="AKZ41" s="10"/>
      <c r="ALF41" s="2"/>
      <c r="ALH41" s="10"/>
      <c r="ALN41" s="2"/>
      <c r="ALP41" s="10"/>
      <c r="ALV41" s="2"/>
      <c r="ALX41" s="10"/>
      <c r="AMD41" s="2"/>
      <c r="AMF41" s="10"/>
      <c r="AML41" s="2"/>
      <c r="AMN41" s="10"/>
      <c r="AMT41" s="2"/>
      <c r="AMV41" s="10"/>
      <c r="ANB41" s="2"/>
      <c r="AND41" s="10"/>
      <c r="ANJ41" s="2"/>
      <c r="ANL41" s="10"/>
      <c r="ANR41" s="2"/>
      <c r="ANT41" s="10"/>
      <c r="ANZ41" s="2"/>
      <c r="AOB41" s="10"/>
      <c r="AOH41" s="2"/>
      <c r="AOJ41" s="10"/>
      <c r="AOP41" s="2"/>
      <c r="AOR41" s="10"/>
      <c r="AOX41" s="2"/>
      <c r="AOZ41" s="10"/>
      <c r="APF41" s="2"/>
      <c r="APH41" s="10"/>
      <c r="APN41" s="2"/>
      <c r="APP41" s="10"/>
      <c r="APV41" s="2"/>
      <c r="APX41" s="10"/>
      <c r="AQD41" s="2"/>
      <c r="AQF41" s="10"/>
      <c r="AQL41" s="2"/>
      <c r="AQN41" s="10"/>
      <c r="AQT41" s="2"/>
      <c r="AQV41" s="10"/>
      <c r="ARB41" s="2"/>
      <c r="ARD41" s="10"/>
      <c r="ARJ41" s="2"/>
      <c r="ARL41" s="10"/>
      <c r="ARR41" s="2"/>
      <c r="ART41" s="10"/>
      <c r="ARZ41" s="2"/>
      <c r="ASB41" s="10"/>
      <c r="ASH41" s="2"/>
      <c r="ASJ41" s="10"/>
      <c r="ASP41" s="2"/>
      <c r="ASR41" s="10"/>
      <c r="ASX41" s="2"/>
      <c r="ASZ41" s="10"/>
      <c r="ATF41" s="2"/>
      <c r="ATH41" s="10"/>
      <c r="ATN41" s="2"/>
      <c r="ATP41" s="10"/>
      <c r="ATV41" s="2"/>
      <c r="ATX41" s="10"/>
      <c r="AUD41" s="2"/>
      <c r="AUF41" s="10"/>
      <c r="AUL41" s="2"/>
      <c r="AUN41" s="10"/>
      <c r="AUT41" s="2"/>
      <c r="AUV41" s="10"/>
      <c r="AVB41" s="2"/>
      <c r="AVD41" s="10"/>
      <c r="AVJ41" s="2"/>
      <c r="AVL41" s="10"/>
      <c r="AVR41" s="2"/>
      <c r="AVT41" s="10"/>
      <c r="AVZ41" s="2"/>
      <c r="AWB41" s="10"/>
      <c r="AWH41" s="2"/>
      <c r="AWJ41" s="10"/>
      <c r="AWP41" s="2"/>
      <c r="AWR41" s="10"/>
      <c r="AWX41" s="2"/>
      <c r="AWZ41" s="10"/>
      <c r="AXF41" s="2"/>
      <c r="AXH41" s="10"/>
      <c r="AXN41" s="2"/>
      <c r="AXP41" s="10"/>
      <c r="AXV41" s="2"/>
      <c r="AXX41" s="10"/>
      <c r="AYD41" s="2"/>
      <c r="AYF41" s="10"/>
      <c r="AYL41" s="2"/>
      <c r="AYN41" s="10"/>
      <c r="AYT41" s="2"/>
      <c r="AYV41" s="10"/>
      <c r="AZB41" s="2"/>
      <c r="AZD41" s="10"/>
      <c r="AZJ41" s="2"/>
      <c r="AZL41" s="10"/>
      <c r="AZR41" s="2"/>
      <c r="AZT41" s="10"/>
      <c r="AZZ41" s="2"/>
      <c r="BAB41" s="10"/>
      <c r="BAH41" s="2"/>
      <c r="BAJ41" s="10"/>
      <c r="BAP41" s="2"/>
      <c r="BAR41" s="10"/>
      <c r="BAX41" s="2"/>
      <c r="BAZ41" s="10"/>
      <c r="BBF41" s="2"/>
      <c r="BBH41" s="10"/>
      <c r="BBN41" s="2"/>
      <c r="BBP41" s="10"/>
      <c r="BBV41" s="2"/>
      <c r="BBX41" s="10"/>
      <c r="BCD41" s="2"/>
      <c r="BCF41" s="10"/>
      <c r="BCL41" s="2"/>
      <c r="BCN41" s="10"/>
      <c r="BCT41" s="2"/>
      <c r="BCV41" s="10"/>
      <c r="BDB41" s="2"/>
      <c r="BDD41" s="10"/>
      <c r="BDJ41" s="2"/>
      <c r="BDL41" s="10"/>
      <c r="BDR41" s="2"/>
      <c r="BDT41" s="10"/>
      <c r="BDZ41" s="2"/>
      <c r="BEB41" s="10"/>
      <c r="BEH41" s="2"/>
      <c r="BEJ41" s="10"/>
      <c r="BEP41" s="2"/>
      <c r="BER41" s="10"/>
      <c r="BEX41" s="2"/>
      <c r="BEZ41" s="10"/>
      <c r="BFF41" s="2"/>
      <c r="BFH41" s="10"/>
      <c r="BFN41" s="2"/>
      <c r="BFP41" s="10"/>
      <c r="BFV41" s="2"/>
      <c r="BFX41" s="10"/>
      <c r="BGD41" s="2"/>
      <c r="BGF41" s="10"/>
      <c r="BGL41" s="2"/>
      <c r="BGN41" s="10"/>
      <c r="BGT41" s="2"/>
      <c r="BGV41" s="10"/>
      <c r="BHB41" s="2"/>
      <c r="BHD41" s="10"/>
      <c r="BHJ41" s="2"/>
      <c r="BHL41" s="10"/>
      <c r="BHR41" s="2"/>
      <c r="BHT41" s="10"/>
      <c r="BHZ41" s="2"/>
      <c r="BIB41" s="10"/>
      <c r="BIH41" s="2"/>
      <c r="BIJ41" s="10"/>
      <c r="BIP41" s="2"/>
      <c r="BIR41" s="10"/>
      <c r="BIX41" s="2"/>
      <c r="BIZ41" s="10"/>
      <c r="BJF41" s="2"/>
      <c r="BJH41" s="10"/>
      <c r="BJN41" s="2"/>
      <c r="BJP41" s="10"/>
      <c r="BJV41" s="2"/>
      <c r="BJX41" s="10"/>
      <c r="BKD41" s="2"/>
      <c r="BKF41" s="10"/>
      <c r="BKL41" s="2"/>
      <c r="BKN41" s="10"/>
      <c r="BKT41" s="2"/>
      <c r="BKV41" s="10"/>
      <c r="BLB41" s="2"/>
      <c r="BLD41" s="10"/>
      <c r="BLJ41" s="2"/>
      <c r="BLL41" s="10"/>
      <c r="BLR41" s="2"/>
      <c r="BLT41" s="10"/>
      <c r="BLZ41" s="2"/>
      <c r="BMB41" s="10"/>
      <c r="BMH41" s="2"/>
      <c r="BMJ41" s="10"/>
      <c r="BMP41" s="2"/>
      <c r="BMR41" s="10"/>
      <c r="BMX41" s="2"/>
      <c r="BMZ41" s="10"/>
      <c r="BNF41" s="2"/>
      <c r="BNH41" s="10"/>
      <c r="BNN41" s="2"/>
      <c r="BNP41" s="10"/>
      <c r="BNV41" s="2"/>
      <c r="BNX41" s="10"/>
      <c r="BOD41" s="2"/>
      <c r="BOF41" s="10"/>
      <c r="BOL41" s="2"/>
      <c r="BON41" s="10"/>
      <c r="BOT41" s="2"/>
      <c r="BOV41" s="10"/>
      <c r="BPB41" s="2"/>
      <c r="BPD41" s="10"/>
      <c r="BPJ41" s="2"/>
      <c r="BPL41" s="10"/>
      <c r="BPR41" s="2"/>
      <c r="BPT41" s="10"/>
      <c r="BPZ41" s="2"/>
      <c r="BQB41" s="10"/>
      <c r="BQH41" s="2"/>
      <c r="BQJ41" s="10"/>
      <c r="BQP41" s="2"/>
      <c r="BQR41" s="10"/>
      <c r="BQX41" s="2"/>
      <c r="BQZ41" s="10"/>
      <c r="BRF41" s="2"/>
      <c r="BRH41" s="10"/>
      <c r="BRN41" s="2"/>
      <c r="BRP41" s="10"/>
      <c r="BRV41" s="2"/>
      <c r="BRX41" s="10"/>
      <c r="BSD41" s="2"/>
      <c r="BSF41" s="10"/>
      <c r="BSL41" s="2"/>
      <c r="BSN41" s="10"/>
      <c r="BST41" s="2"/>
      <c r="BSV41" s="10"/>
      <c r="BTB41" s="2"/>
      <c r="BTD41" s="10"/>
      <c r="BTJ41" s="2"/>
      <c r="BTL41" s="10"/>
      <c r="BTR41" s="2"/>
      <c r="BTT41" s="10"/>
      <c r="BTZ41" s="2"/>
      <c r="BUB41" s="10"/>
      <c r="BUH41" s="2"/>
      <c r="BUJ41" s="10"/>
      <c r="BUP41" s="2"/>
      <c r="BUR41" s="10"/>
      <c r="BUX41" s="2"/>
      <c r="BUZ41" s="10"/>
      <c r="BVF41" s="2"/>
      <c r="BVH41" s="10"/>
      <c r="BVN41" s="2"/>
      <c r="BVP41" s="10"/>
      <c r="BVV41" s="2"/>
      <c r="BVX41" s="10"/>
      <c r="BWD41" s="2"/>
      <c r="BWF41" s="10"/>
      <c r="BWL41" s="2"/>
      <c r="BWN41" s="10"/>
      <c r="BWT41" s="2"/>
      <c r="BWV41" s="10"/>
      <c r="BXB41" s="2"/>
      <c r="BXD41" s="10"/>
      <c r="BXJ41" s="2"/>
      <c r="BXL41" s="10"/>
      <c r="BXR41" s="2"/>
      <c r="BXT41" s="10"/>
      <c r="BXZ41" s="2"/>
      <c r="BYB41" s="10"/>
      <c r="BYH41" s="2"/>
      <c r="BYJ41" s="10"/>
      <c r="BYP41" s="2"/>
      <c r="BYR41" s="10"/>
      <c r="BYX41" s="2"/>
      <c r="BYZ41" s="10"/>
      <c r="BZF41" s="2"/>
      <c r="BZH41" s="10"/>
      <c r="BZN41" s="2"/>
      <c r="BZP41" s="10"/>
      <c r="BZV41" s="2"/>
      <c r="BZX41" s="10"/>
      <c r="CAD41" s="2"/>
      <c r="CAF41" s="10"/>
      <c r="CAL41" s="2"/>
      <c r="CAN41" s="10"/>
      <c r="CAT41" s="2"/>
      <c r="CAV41" s="10"/>
      <c r="CBB41" s="2"/>
      <c r="CBD41" s="10"/>
      <c r="CBJ41" s="2"/>
      <c r="CBL41" s="10"/>
      <c r="CBR41" s="2"/>
      <c r="CBT41" s="10"/>
      <c r="CBZ41" s="2"/>
      <c r="CCB41" s="10"/>
      <c r="CCH41" s="2"/>
      <c r="CCJ41" s="10"/>
      <c r="CCP41" s="2"/>
      <c r="CCR41" s="10"/>
      <c r="CCX41" s="2"/>
      <c r="CCZ41" s="10"/>
      <c r="CDF41" s="2"/>
      <c r="CDH41" s="10"/>
      <c r="CDN41" s="2"/>
      <c r="CDP41" s="10"/>
      <c r="CDV41" s="2"/>
      <c r="CDX41" s="10"/>
      <c r="CED41" s="2"/>
      <c r="CEF41" s="10"/>
      <c r="CEL41" s="2"/>
      <c r="CEN41" s="10"/>
      <c r="CET41" s="2"/>
      <c r="CEV41" s="10"/>
      <c r="CFB41" s="2"/>
      <c r="CFD41" s="10"/>
      <c r="CFJ41" s="2"/>
      <c r="CFL41" s="10"/>
      <c r="CFR41" s="2"/>
      <c r="CFT41" s="10"/>
      <c r="CFZ41" s="2"/>
      <c r="CGB41" s="10"/>
      <c r="CGH41" s="2"/>
      <c r="CGJ41" s="10"/>
      <c r="CGP41" s="2"/>
      <c r="CGR41" s="10"/>
      <c r="CGX41" s="2"/>
      <c r="CGZ41" s="10"/>
      <c r="CHF41" s="2"/>
      <c r="CHH41" s="10"/>
      <c r="CHN41" s="2"/>
      <c r="CHP41" s="10"/>
      <c r="CHV41" s="2"/>
      <c r="CHX41" s="10"/>
      <c r="CID41" s="2"/>
      <c r="CIF41" s="10"/>
      <c r="CIL41" s="2"/>
      <c r="CIN41" s="10"/>
      <c r="CIT41" s="2"/>
      <c r="CIV41" s="10"/>
      <c r="CJB41" s="2"/>
      <c r="CJD41" s="10"/>
      <c r="CJJ41" s="2"/>
      <c r="CJL41" s="10"/>
      <c r="CJR41" s="2"/>
      <c r="CJT41" s="10"/>
      <c r="CJZ41" s="2"/>
      <c r="CKB41" s="10"/>
      <c r="CKH41" s="2"/>
      <c r="CKJ41" s="10"/>
      <c r="CKP41" s="2"/>
      <c r="CKR41" s="10"/>
      <c r="CKX41" s="2"/>
      <c r="CKZ41" s="10"/>
      <c r="CLF41" s="2"/>
      <c r="CLH41" s="10"/>
      <c r="CLN41" s="2"/>
      <c r="CLP41" s="10"/>
      <c r="CLV41" s="2"/>
      <c r="CLX41" s="10"/>
      <c r="CMD41" s="2"/>
      <c r="CMF41" s="10"/>
      <c r="CML41" s="2"/>
      <c r="CMN41" s="10"/>
      <c r="CMT41" s="2"/>
      <c r="CMV41" s="10"/>
      <c r="CNB41" s="2"/>
      <c r="CND41" s="10"/>
      <c r="CNJ41" s="2"/>
      <c r="CNL41" s="10"/>
      <c r="CNR41" s="2"/>
      <c r="CNT41" s="10"/>
      <c r="CNZ41" s="2"/>
      <c r="COB41" s="10"/>
      <c r="COH41" s="2"/>
      <c r="COJ41" s="10"/>
      <c r="COP41" s="2"/>
      <c r="COR41" s="10"/>
      <c r="COX41" s="2"/>
      <c r="COZ41" s="10"/>
      <c r="CPF41" s="2"/>
      <c r="CPH41" s="10"/>
      <c r="CPN41" s="2"/>
      <c r="CPP41" s="10"/>
      <c r="CPV41" s="2"/>
      <c r="CPX41" s="10"/>
      <c r="CQD41" s="2"/>
      <c r="CQF41" s="10"/>
      <c r="CQL41" s="2"/>
      <c r="CQN41" s="10"/>
      <c r="CQT41" s="2"/>
      <c r="CQV41" s="10"/>
      <c r="CRB41" s="2"/>
      <c r="CRD41" s="10"/>
      <c r="CRJ41" s="2"/>
      <c r="CRL41" s="10"/>
      <c r="CRR41" s="2"/>
      <c r="CRT41" s="10"/>
      <c r="CRZ41" s="2"/>
      <c r="CSB41" s="10"/>
      <c r="CSH41" s="2"/>
      <c r="CSJ41" s="10"/>
      <c r="CSP41" s="2"/>
      <c r="CSR41" s="10"/>
      <c r="CSX41" s="2"/>
      <c r="CSZ41" s="10"/>
      <c r="CTF41" s="2"/>
      <c r="CTH41" s="10"/>
      <c r="CTN41" s="2"/>
      <c r="CTP41" s="10"/>
      <c r="CTV41" s="2"/>
      <c r="CTX41" s="10"/>
      <c r="CUD41" s="2"/>
      <c r="CUF41" s="10"/>
      <c r="CUL41" s="2"/>
      <c r="CUN41" s="10"/>
      <c r="CUT41" s="2"/>
      <c r="CUV41" s="10"/>
      <c r="CVB41" s="2"/>
      <c r="CVD41" s="10"/>
      <c r="CVJ41" s="2"/>
      <c r="CVL41" s="10"/>
      <c r="CVR41" s="2"/>
      <c r="CVT41" s="10"/>
      <c r="CVZ41" s="2"/>
      <c r="CWB41" s="10"/>
      <c r="CWH41" s="2"/>
      <c r="CWJ41" s="10"/>
      <c r="CWP41" s="2"/>
      <c r="CWR41" s="10"/>
      <c r="CWX41" s="2"/>
      <c r="CWZ41" s="10"/>
      <c r="CXF41" s="2"/>
      <c r="CXH41" s="10"/>
      <c r="CXN41" s="2"/>
      <c r="CXP41" s="10"/>
      <c r="CXV41" s="2"/>
      <c r="CXX41" s="10"/>
      <c r="CYD41" s="2"/>
      <c r="CYF41" s="10"/>
      <c r="CYL41" s="2"/>
      <c r="CYN41" s="10"/>
      <c r="CYT41" s="2"/>
      <c r="CYV41" s="10"/>
      <c r="CZB41" s="2"/>
      <c r="CZD41" s="10"/>
      <c r="CZJ41" s="2"/>
      <c r="CZL41" s="10"/>
      <c r="CZR41" s="2"/>
      <c r="CZT41" s="10"/>
      <c r="CZZ41" s="2"/>
      <c r="DAB41" s="10"/>
      <c r="DAH41" s="2"/>
      <c r="DAJ41" s="10"/>
      <c r="DAP41" s="2"/>
      <c r="DAR41" s="10"/>
      <c r="DAX41" s="2"/>
      <c r="DAZ41" s="10"/>
      <c r="DBF41" s="2"/>
      <c r="DBH41" s="10"/>
      <c r="DBN41" s="2"/>
      <c r="DBP41" s="10"/>
      <c r="DBV41" s="2"/>
      <c r="DBX41" s="10"/>
      <c r="DCD41" s="2"/>
      <c r="DCF41" s="10"/>
      <c r="DCL41" s="2"/>
      <c r="DCN41" s="10"/>
      <c r="DCT41" s="2"/>
      <c r="DCV41" s="10"/>
      <c r="DDB41" s="2"/>
      <c r="DDD41" s="10"/>
      <c r="DDJ41" s="2"/>
      <c r="DDL41" s="10"/>
      <c r="DDR41" s="2"/>
      <c r="DDT41" s="10"/>
      <c r="DDZ41" s="2"/>
      <c r="DEB41" s="10"/>
      <c r="DEH41" s="2"/>
      <c r="DEJ41" s="10"/>
      <c r="DEP41" s="2"/>
      <c r="DER41" s="10"/>
      <c r="DEX41" s="2"/>
      <c r="DEZ41" s="10"/>
      <c r="DFF41" s="2"/>
      <c r="DFH41" s="10"/>
      <c r="DFN41" s="2"/>
      <c r="DFP41" s="10"/>
      <c r="DFV41" s="2"/>
      <c r="DFX41" s="10"/>
      <c r="DGD41" s="2"/>
      <c r="DGF41" s="10"/>
      <c r="DGL41" s="2"/>
      <c r="DGN41" s="10"/>
      <c r="DGT41" s="2"/>
      <c r="DGV41" s="10"/>
      <c r="DHB41" s="2"/>
      <c r="DHD41" s="10"/>
      <c r="DHJ41" s="2"/>
      <c r="DHL41" s="10"/>
      <c r="DHR41" s="2"/>
      <c r="DHT41" s="10"/>
      <c r="DHZ41" s="2"/>
      <c r="DIB41" s="10"/>
      <c r="DIH41" s="2"/>
      <c r="DIJ41" s="10"/>
      <c r="DIP41" s="2"/>
      <c r="DIR41" s="10"/>
      <c r="DIX41" s="2"/>
      <c r="DIZ41" s="10"/>
      <c r="DJF41" s="2"/>
      <c r="DJH41" s="10"/>
      <c r="DJN41" s="2"/>
      <c r="DJP41" s="10"/>
      <c r="DJV41" s="2"/>
      <c r="DJX41" s="10"/>
      <c r="DKD41" s="2"/>
      <c r="DKF41" s="10"/>
      <c r="DKL41" s="2"/>
      <c r="DKN41" s="10"/>
      <c r="DKT41" s="2"/>
      <c r="DKV41" s="10"/>
      <c r="DLB41" s="2"/>
      <c r="DLD41" s="10"/>
      <c r="DLJ41" s="2"/>
      <c r="DLL41" s="10"/>
      <c r="DLR41" s="2"/>
      <c r="DLT41" s="10"/>
      <c r="DLZ41" s="2"/>
      <c r="DMB41" s="10"/>
      <c r="DMH41" s="2"/>
      <c r="DMJ41" s="10"/>
      <c r="DMP41" s="2"/>
      <c r="DMR41" s="10"/>
      <c r="DMX41" s="2"/>
      <c r="DMZ41" s="10"/>
      <c r="DNF41" s="2"/>
      <c r="DNH41" s="10"/>
      <c r="DNN41" s="2"/>
      <c r="DNP41" s="10"/>
      <c r="DNV41" s="2"/>
      <c r="DNX41" s="10"/>
      <c r="DOD41" s="2"/>
      <c r="DOF41" s="10"/>
      <c r="DOL41" s="2"/>
      <c r="DON41" s="10"/>
      <c r="DOT41" s="2"/>
      <c r="DOV41" s="10"/>
      <c r="DPB41" s="2"/>
      <c r="DPD41" s="10"/>
      <c r="DPJ41" s="2"/>
      <c r="DPL41" s="10"/>
      <c r="DPR41" s="2"/>
      <c r="DPT41" s="10"/>
      <c r="DPZ41" s="2"/>
      <c r="DQB41" s="10"/>
      <c r="DQH41" s="2"/>
      <c r="DQJ41" s="10"/>
      <c r="DQP41" s="2"/>
      <c r="DQR41" s="10"/>
      <c r="DQX41" s="2"/>
      <c r="DQZ41" s="10"/>
      <c r="DRF41" s="2"/>
      <c r="DRH41" s="10"/>
      <c r="DRN41" s="2"/>
      <c r="DRP41" s="10"/>
      <c r="DRV41" s="2"/>
      <c r="DRX41" s="10"/>
      <c r="DSD41" s="2"/>
      <c r="DSF41" s="10"/>
      <c r="DSL41" s="2"/>
      <c r="DSN41" s="10"/>
      <c r="DST41" s="2"/>
      <c r="DSV41" s="10"/>
      <c r="DTB41" s="2"/>
      <c r="DTD41" s="10"/>
      <c r="DTJ41" s="2"/>
      <c r="DTL41" s="10"/>
      <c r="DTR41" s="2"/>
      <c r="DTT41" s="10"/>
      <c r="DTZ41" s="2"/>
      <c r="DUB41" s="10"/>
      <c r="DUH41" s="2"/>
      <c r="DUJ41" s="10"/>
      <c r="DUP41" s="2"/>
      <c r="DUR41" s="10"/>
      <c r="DUX41" s="2"/>
      <c r="DUZ41" s="10"/>
      <c r="DVF41" s="2"/>
      <c r="DVH41" s="10"/>
      <c r="DVN41" s="2"/>
      <c r="DVP41" s="10"/>
      <c r="DVV41" s="2"/>
      <c r="DVX41" s="10"/>
      <c r="DWD41" s="2"/>
      <c r="DWF41" s="10"/>
      <c r="DWL41" s="2"/>
      <c r="DWN41" s="10"/>
      <c r="DWT41" s="2"/>
      <c r="DWV41" s="10"/>
      <c r="DXB41" s="2"/>
      <c r="DXD41" s="10"/>
      <c r="DXJ41" s="2"/>
      <c r="DXL41" s="10"/>
      <c r="DXR41" s="2"/>
      <c r="DXT41" s="10"/>
      <c r="DXZ41" s="2"/>
      <c r="DYB41" s="10"/>
      <c r="DYH41" s="2"/>
      <c r="DYJ41" s="10"/>
      <c r="DYP41" s="2"/>
      <c r="DYR41" s="10"/>
      <c r="DYX41" s="2"/>
      <c r="DYZ41" s="10"/>
      <c r="DZF41" s="2"/>
      <c r="DZH41" s="10"/>
      <c r="DZN41" s="2"/>
      <c r="DZP41" s="10"/>
      <c r="DZV41" s="2"/>
      <c r="DZX41" s="10"/>
      <c r="EAD41" s="2"/>
      <c r="EAF41" s="10"/>
      <c r="EAL41" s="2"/>
      <c r="EAN41" s="10"/>
      <c r="EAT41" s="2"/>
      <c r="EAV41" s="10"/>
      <c r="EBB41" s="2"/>
      <c r="EBD41" s="10"/>
      <c r="EBJ41" s="2"/>
      <c r="EBL41" s="10"/>
      <c r="EBR41" s="2"/>
      <c r="EBT41" s="10"/>
      <c r="EBZ41" s="2"/>
      <c r="ECB41" s="10"/>
      <c r="ECH41" s="2"/>
      <c r="ECJ41" s="10"/>
      <c r="ECP41" s="2"/>
      <c r="ECR41" s="10"/>
      <c r="ECX41" s="2"/>
      <c r="ECZ41" s="10"/>
      <c r="EDF41" s="2"/>
      <c r="EDH41" s="10"/>
      <c r="EDN41" s="2"/>
      <c r="EDP41" s="10"/>
      <c r="EDV41" s="2"/>
      <c r="EDX41" s="10"/>
      <c r="EED41" s="2"/>
      <c r="EEF41" s="10"/>
      <c r="EEL41" s="2"/>
      <c r="EEN41" s="10"/>
      <c r="EET41" s="2"/>
      <c r="EEV41" s="10"/>
      <c r="EFB41" s="2"/>
      <c r="EFD41" s="10"/>
      <c r="EFJ41" s="2"/>
      <c r="EFL41" s="10"/>
      <c r="EFR41" s="2"/>
      <c r="EFT41" s="10"/>
      <c r="EFZ41" s="2"/>
      <c r="EGB41" s="10"/>
      <c r="EGH41" s="2"/>
      <c r="EGJ41" s="10"/>
      <c r="EGP41" s="2"/>
      <c r="EGR41" s="10"/>
      <c r="EGX41" s="2"/>
      <c r="EGZ41" s="10"/>
      <c r="EHF41" s="2"/>
      <c r="EHH41" s="10"/>
      <c r="EHN41" s="2"/>
      <c r="EHP41" s="10"/>
      <c r="EHV41" s="2"/>
      <c r="EHX41" s="10"/>
      <c r="EID41" s="2"/>
      <c r="EIF41" s="10"/>
      <c r="EIL41" s="2"/>
      <c r="EIN41" s="10"/>
      <c r="EIT41" s="2"/>
      <c r="EIV41" s="10"/>
      <c r="EJB41" s="2"/>
      <c r="EJD41" s="10"/>
      <c r="EJJ41" s="2"/>
      <c r="EJL41" s="10"/>
      <c r="EJR41" s="2"/>
      <c r="EJT41" s="10"/>
      <c r="EJZ41" s="2"/>
      <c r="EKB41" s="10"/>
      <c r="EKH41" s="2"/>
      <c r="EKJ41" s="10"/>
      <c r="EKP41" s="2"/>
      <c r="EKR41" s="10"/>
      <c r="EKX41" s="2"/>
      <c r="EKZ41" s="10"/>
      <c r="ELF41" s="2"/>
      <c r="ELH41" s="10"/>
      <c r="ELN41" s="2"/>
      <c r="ELP41" s="10"/>
      <c r="ELV41" s="2"/>
      <c r="ELX41" s="10"/>
      <c r="EMD41" s="2"/>
      <c r="EMF41" s="10"/>
      <c r="EML41" s="2"/>
      <c r="EMN41" s="10"/>
      <c r="EMT41" s="2"/>
      <c r="EMV41" s="10"/>
      <c r="ENB41" s="2"/>
      <c r="END41" s="10"/>
      <c r="ENJ41" s="2"/>
      <c r="ENL41" s="10"/>
      <c r="ENR41" s="2"/>
      <c r="ENT41" s="10"/>
      <c r="ENZ41" s="2"/>
      <c r="EOB41" s="10"/>
      <c r="EOH41" s="2"/>
      <c r="EOJ41" s="10"/>
      <c r="EOP41" s="2"/>
      <c r="EOR41" s="10"/>
      <c r="EOX41" s="2"/>
      <c r="EOZ41" s="10"/>
      <c r="EPF41" s="2"/>
      <c r="EPH41" s="10"/>
      <c r="EPN41" s="2"/>
      <c r="EPP41" s="10"/>
      <c r="EPV41" s="2"/>
      <c r="EPX41" s="10"/>
      <c r="EQD41" s="2"/>
      <c r="EQF41" s="10"/>
      <c r="EQL41" s="2"/>
      <c r="EQN41" s="10"/>
      <c r="EQT41" s="2"/>
      <c r="EQV41" s="10"/>
      <c r="ERB41" s="2"/>
      <c r="ERD41" s="10"/>
      <c r="ERJ41" s="2"/>
      <c r="ERL41" s="10"/>
      <c r="ERR41" s="2"/>
      <c r="ERT41" s="10"/>
      <c r="ERZ41" s="2"/>
      <c r="ESB41" s="10"/>
      <c r="ESH41" s="2"/>
      <c r="ESJ41" s="10"/>
      <c r="ESP41" s="2"/>
      <c r="ESR41" s="10"/>
      <c r="ESX41" s="2"/>
      <c r="ESZ41" s="10"/>
      <c r="ETF41" s="2"/>
      <c r="ETH41" s="10"/>
      <c r="ETN41" s="2"/>
      <c r="ETP41" s="10"/>
      <c r="ETV41" s="2"/>
      <c r="ETX41" s="10"/>
      <c r="EUD41" s="2"/>
      <c r="EUF41" s="10"/>
      <c r="EUL41" s="2"/>
      <c r="EUN41" s="10"/>
      <c r="EUT41" s="2"/>
      <c r="EUV41" s="10"/>
      <c r="EVB41" s="2"/>
      <c r="EVD41" s="10"/>
      <c r="EVJ41" s="2"/>
      <c r="EVL41" s="10"/>
      <c r="EVR41" s="2"/>
      <c r="EVT41" s="10"/>
      <c r="EVZ41" s="2"/>
      <c r="EWB41" s="10"/>
      <c r="EWH41" s="2"/>
      <c r="EWJ41" s="10"/>
      <c r="EWP41" s="2"/>
      <c r="EWR41" s="10"/>
      <c r="EWX41" s="2"/>
      <c r="EWZ41" s="10"/>
      <c r="EXF41" s="2"/>
      <c r="EXH41" s="10"/>
      <c r="EXN41" s="2"/>
      <c r="EXP41" s="10"/>
      <c r="EXV41" s="2"/>
      <c r="EXX41" s="10"/>
      <c r="EYD41" s="2"/>
      <c r="EYF41" s="10"/>
      <c r="EYL41" s="2"/>
      <c r="EYN41" s="10"/>
      <c r="EYT41" s="2"/>
      <c r="EYV41" s="10"/>
      <c r="EZB41" s="2"/>
      <c r="EZD41" s="10"/>
      <c r="EZJ41" s="2"/>
      <c r="EZL41" s="10"/>
      <c r="EZR41" s="2"/>
      <c r="EZT41" s="10"/>
      <c r="EZZ41" s="2"/>
      <c r="FAB41" s="10"/>
      <c r="FAH41" s="2"/>
      <c r="FAJ41" s="10"/>
      <c r="FAP41" s="2"/>
      <c r="FAR41" s="10"/>
      <c r="FAX41" s="2"/>
      <c r="FAZ41" s="10"/>
      <c r="FBF41" s="2"/>
      <c r="FBH41" s="10"/>
      <c r="FBN41" s="2"/>
      <c r="FBP41" s="10"/>
      <c r="FBV41" s="2"/>
      <c r="FBX41" s="10"/>
      <c r="FCD41" s="2"/>
      <c r="FCF41" s="10"/>
      <c r="FCL41" s="2"/>
      <c r="FCN41" s="10"/>
      <c r="FCT41" s="2"/>
      <c r="FCV41" s="10"/>
      <c r="FDB41" s="2"/>
      <c r="FDD41" s="10"/>
      <c r="FDJ41" s="2"/>
      <c r="FDL41" s="10"/>
      <c r="FDR41" s="2"/>
      <c r="FDT41" s="10"/>
      <c r="FDZ41" s="2"/>
      <c r="FEB41" s="10"/>
      <c r="FEH41" s="2"/>
      <c r="FEJ41" s="10"/>
      <c r="FEP41" s="2"/>
      <c r="FER41" s="10"/>
      <c r="FEX41" s="2"/>
      <c r="FEZ41" s="10"/>
      <c r="FFF41" s="2"/>
      <c r="FFH41" s="10"/>
      <c r="FFN41" s="2"/>
      <c r="FFP41" s="10"/>
      <c r="FFV41" s="2"/>
      <c r="FFX41" s="10"/>
      <c r="FGD41" s="2"/>
      <c r="FGF41" s="10"/>
      <c r="FGL41" s="2"/>
      <c r="FGN41" s="10"/>
      <c r="FGT41" s="2"/>
      <c r="FGV41" s="10"/>
      <c r="FHB41" s="2"/>
      <c r="FHD41" s="10"/>
      <c r="FHJ41" s="2"/>
      <c r="FHL41" s="10"/>
      <c r="FHR41" s="2"/>
      <c r="FHT41" s="10"/>
      <c r="FHZ41" s="2"/>
      <c r="FIB41" s="10"/>
      <c r="FIH41" s="2"/>
      <c r="FIJ41" s="10"/>
      <c r="FIP41" s="2"/>
      <c r="FIR41" s="10"/>
      <c r="FIX41" s="2"/>
      <c r="FIZ41" s="10"/>
      <c r="FJF41" s="2"/>
      <c r="FJH41" s="10"/>
      <c r="FJN41" s="2"/>
      <c r="FJP41" s="10"/>
      <c r="FJV41" s="2"/>
      <c r="FJX41" s="10"/>
      <c r="FKD41" s="2"/>
      <c r="FKF41" s="10"/>
      <c r="FKL41" s="2"/>
      <c r="FKN41" s="10"/>
      <c r="FKT41" s="2"/>
      <c r="FKV41" s="10"/>
      <c r="FLB41" s="2"/>
      <c r="FLD41" s="10"/>
      <c r="FLJ41" s="2"/>
      <c r="FLL41" s="10"/>
      <c r="FLR41" s="2"/>
      <c r="FLT41" s="10"/>
      <c r="FLZ41" s="2"/>
      <c r="FMB41" s="10"/>
      <c r="FMH41" s="2"/>
      <c r="FMJ41" s="10"/>
      <c r="FMP41" s="2"/>
      <c r="FMR41" s="10"/>
      <c r="FMX41" s="2"/>
      <c r="FMZ41" s="10"/>
      <c r="FNF41" s="2"/>
      <c r="FNH41" s="10"/>
      <c r="FNN41" s="2"/>
      <c r="FNP41" s="10"/>
      <c r="FNV41" s="2"/>
      <c r="FNX41" s="10"/>
      <c r="FOD41" s="2"/>
      <c r="FOF41" s="10"/>
      <c r="FOL41" s="2"/>
      <c r="FON41" s="10"/>
      <c r="FOT41" s="2"/>
      <c r="FOV41" s="10"/>
      <c r="FPB41" s="2"/>
      <c r="FPD41" s="10"/>
      <c r="FPJ41" s="2"/>
      <c r="FPL41" s="10"/>
      <c r="FPR41" s="2"/>
      <c r="FPT41" s="10"/>
      <c r="FPZ41" s="2"/>
      <c r="FQB41" s="10"/>
      <c r="FQH41" s="2"/>
      <c r="FQJ41" s="10"/>
      <c r="FQP41" s="2"/>
      <c r="FQR41" s="10"/>
      <c r="FQX41" s="2"/>
      <c r="FQZ41" s="10"/>
      <c r="FRF41" s="2"/>
      <c r="FRH41" s="10"/>
      <c r="FRN41" s="2"/>
      <c r="FRP41" s="10"/>
      <c r="FRV41" s="2"/>
      <c r="FRX41" s="10"/>
      <c r="FSD41" s="2"/>
      <c r="FSF41" s="10"/>
      <c r="FSL41" s="2"/>
      <c r="FSN41" s="10"/>
      <c r="FST41" s="2"/>
      <c r="FSV41" s="10"/>
      <c r="FTB41" s="2"/>
      <c r="FTD41" s="10"/>
      <c r="FTJ41" s="2"/>
      <c r="FTL41" s="10"/>
      <c r="FTR41" s="2"/>
      <c r="FTT41" s="10"/>
      <c r="FTZ41" s="2"/>
      <c r="FUB41" s="10"/>
      <c r="FUH41" s="2"/>
      <c r="FUJ41" s="10"/>
      <c r="FUP41" s="2"/>
      <c r="FUR41" s="10"/>
      <c r="FUX41" s="2"/>
      <c r="FUZ41" s="10"/>
      <c r="FVF41" s="2"/>
      <c r="FVH41" s="10"/>
      <c r="FVN41" s="2"/>
      <c r="FVP41" s="10"/>
      <c r="FVV41" s="2"/>
      <c r="FVX41" s="10"/>
      <c r="FWD41" s="2"/>
      <c r="FWF41" s="10"/>
      <c r="FWL41" s="2"/>
      <c r="FWN41" s="10"/>
      <c r="FWT41" s="2"/>
      <c r="FWV41" s="10"/>
      <c r="FXB41" s="2"/>
      <c r="FXD41" s="10"/>
      <c r="FXJ41" s="2"/>
      <c r="FXL41" s="10"/>
      <c r="FXR41" s="2"/>
      <c r="FXT41" s="10"/>
      <c r="FXZ41" s="2"/>
      <c r="FYB41" s="10"/>
      <c r="FYH41" s="2"/>
      <c r="FYJ41" s="10"/>
      <c r="FYP41" s="2"/>
      <c r="FYR41" s="10"/>
      <c r="FYX41" s="2"/>
      <c r="FYZ41" s="10"/>
      <c r="FZF41" s="2"/>
      <c r="FZH41" s="10"/>
      <c r="FZN41" s="2"/>
      <c r="FZP41" s="10"/>
      <c r="FZV41" s="2"/>
      <c r="FZX41" s="10"/>
      <c r="GAD41" s="2"/>
      <c r="GAF41" s="10"/>
      <c r="GAL41" s="2"/>
      <c r="GAN41" s="10"/>
      <c r="GAT41" s="2"/>
      <c r="GAV41" s="10"/>
      <c r="GBB41" s="2"/>
      <c r="GBD41" s="10"/>
      <c r="GBJ41" s="2"/>
      <c r="GBL41" s="10"/>
      <c r="GBR41" s="2"/>
      <c r="GBT41" s="10"/>
      <c r="GBZ41" s="2"/>
      <c r="GCB41" s="10"/>
      <c r="GCH41" s="2"/>
      <c r="GCJ41" s="10"/>
      <c r="GCP41" s="2"/>
      <c r="GCR41" s="10"/>
      <c r="GCX41" s="2"/>
      <c r="GCZ41" s="10"/>
      <c r="GDF41" s="2"/>
      <c r="GDH41" s="10"/>
      <c r="GDN41" s="2"/>
      <c r="GDP41" s="10"/>
      <c r="GDV41" s="2"/>
      <c r="GDX41" s="10"/>
      <c r="GED41" s="2"/>
      <c r="GEF41" s="10"/>
      <c r="GEL41" s="2"/>
      <c r="GEN41" s="10"/>
      <c r="GET41" s="2"/>
      <c r="GEV41" s="10"/>
      <c r="GFB41" s="2"/>
      <c r="GFD41" s="10"/>
      <c r="GFJ41" s="2"/>
      <c r="GFL41" s="10"/>
      <c r="GFR41" s="2"/>
      <c r="GFT41" s="10"/>
      <c r="GFZ41" s="2"/>
      <c r="GGB41" s="10"/>
      <c r="GGH41" s="2"/>
      <c r="GGJ41" s="10"/>
      <c r="GGP41" s="2"/>
      <c r="GGR41" s="10"/>
      <c r="GGX41" s="2"/>
      <c r="GGZ41" s="10"/>
      <c r="GHF41" s="2"/>
      <c r="GHH41" s="10"/>
      <c r="GHN41" s="2"/>
      <c r="GHP41" s="10"/>
      <c r="GHV41" s="2"/>
      <c r="GHX41" s="10"/>
      <c r="GID41" s="2"/>
      <c r="GIF41" s="10"/>
      <c r="GIL41" s="2"/>
      <c r="GIN41" s="10"/>
      <c r="GIT41" s="2"/>
      <c r="GIV41" s="10"/>
      <c r="GJB41" s="2"/>
      <c r="GJD41" s="10"/>
      <c r="GJJ41" s="2"/>
      <c r="GJL41" s="10"/>
      <c r="GJR41" s="2"/>
      <c r="GJT41" s="10"/>
      <c r="GJZ41" s="2"/>
      <c r="GKB41" s="10"/>
      <c r="GKH41" s="2"/>
      <c r="GKJ41" s="10"/>
      <c r="GKP41" s="2"/>
      <c r="GKR41" s="10"/>
      <c r="GKX41" s="2"/>
      <c r="GKZ41" s="10"/>
      <c r="GLF41" s="2"/>
      <c r="GLH41" s="10"/>
      <c r="GLN41" s="2"/>
      <c r="GLP41" s="10"/>
      <c r="GLV41" s="2"/>
      <c r="GLX41" s="10"/>
      <c r="GMD41" s="2"/>
      <c r="GMF41" s="10"/>
      <c r="GML41" s="2"/>
      <c r="GMN41" s="10"/>
      <c r="GMT41" s="2"/>
      <c r="GMV41" s="10"/>
      <c r="GNB41" s="2"/>
      <c r="GND41" s="10"/>
      <c r="GNJ41" s="2"/>
      <c r="GNL41" s="10"/>
      <c r="GNR41" s="2"/>
      <c r="GNT41" s="10"/>
      <c r="GNZ41" s="2"/>
      <c r="GOB41" s="10"/>
      <c r="GOH41" s="2"/>
      <c r="GOJ41" s="10"/>
      <c r="GOP41" s="2"/>
      <c r="GOR41" s="10"/>
      <c r="GOX41" s="2"/>
      <c r="GOZ41" s="10"/>
      <c r="GPF41" s="2"/>
      <c r="GPH41" s="10"/>
      <c r="GPN41" s="2"/>
      <c r="GPP41" s="10"/>
      <c r="GPV41" s="2"/>
      <c r="GPX41" s="10"/>
      <c r="GQD41" s="2"/>
      <c r="GQF41" s="10"/>
      <c r="GQL41" s="2"/>
      <c r="GQN41" s="10"/>
      <c r="GQT41" s="2"/>
      <c r="GQV41" s="10"/>
      <c r="GRB41" s="2"/>
      <c r="GRD41" s="10"/>
      <c r="GRJ41" s="2"/>
      <c r="GRL41" s="10"/>
      <c r="GRR41" s="2"/>
      <c r="GRT41" s="10"/>
      <c r="GRZ41" s="2"/>
      <c r="GSB41" s="10"/>
      <c r="GSH41" s="2"/>
      <c r="GSJ41" s="10"/>
      <c r="GSP41" s="2"/>
      <c r="GSR41" s="10"/>
      <c r="GSX41" s="2"/>
      <c r="GSZ41" s="10"/>
      <c r="GTF41" s="2"/>
      <c r="GTH41" s="10"/>
      <c r="GTN41" s="2"/>
      <c r="GTP41" s="10"/>
      <c r="GTV41" s="2"/>
      <c r="GTX41" s="10"/>
      <c r="GUD41" s="2"/>
      <c r="GUF41" s="10"/>
      <c r="GUL41" s="2"/>
      <c r="GUN41" s="10"/>
      <c r="GUT41" s="2"/>
      <c r="GUV41" s="10"/>
      <c r="GVB41" s="2"/>
      <c r="GVD41" s="10"/>
      <c r="GVJ41" s="2"/>
      <c r="GVL41" s="10"/>
      <c r="GVR41" s="2"/>
      <c r="GVT41" s="10"/>
      <c r="GVZ41" s="2"/>
      <c r="GWB41" s="10"/>
      <c r="GWH41" s="2"/>
      <c r="GWJ41" s="10"/>
      <c r="GWP41" s="2"/>
      <c r="GWR41" s="10"/>
      <c r="GWX41" s="2"/>
      <c r="GWZ41" s="10"/>
      <c r="GXF41" s="2"/>
      <c r="GXH41" s="10"/>
      <c r="GXN41" s="2"/>
      <c r="GXP41" s="10"/>
      <c r="GXV41" s="2"/>
      <c r="GXX41" s="10"/>
      <c r="GYD41" s="2"/>
      <c r="GYF41" s="10"/>
      <c r="GYL41" s="2"/>
      <c r="GYN41" s="10"/>
      <c r="GYT41" s="2"/>
      <c r="GYV41" s="10"/>
      <c r="GZB41" s="2"/>
      <c r="GZD41" s="10"/>
      <c r="GZJ41" s="2"/>
      <c r="GZL41" s="10"/>
      <c r="GZR41" s="2"/>
      <c r="GZT41" s="10"/>
      <c r="GZZ41" s="2"/>
      <c r="HAB41" s="10"/>
      <c r="HAH41" s="2"/>
      <c r="HAJ41" s="10"/>
      <c r="HAP41" s="2"/>
      <c r="HAR41" s="10"/>
      <c r="HAX41" s="2"/>
      <c r="HAZ41" s="10"/>
      <c r="HBF41" s="2"/>
      <c r="HBH41" s="10"/>
      <c r="HBN41" s="2"/>
      <c r="HBP41" s="10"/>
      <c r="HBV41" s="2"/>
      <c r="HBX41" s="10"/>
      <c r="HCD41" s="2"/>
      <c r="HCF41" s="10"/>
      <c r="HCL41" s="2"/>
      <c r="HCN41" s="10"/>
      <c r="HCT41" s="2"/>
      <c r="HCV41" s="10"/>
      <c r="HDB41" s="2"/>
      <c r="HDD41" s="10"/>
      <c r="HDJ41" s="2"/>
      <c r="HDL41" s="10"/>
      <c r="HDR41" s="2"/>
      <c r="HDT41" s="10"/>
      <c r="HDZ41" s="2"/>
      <c r="HEB41" s="10"/>
      <c r="HEH41" s="2"/>
      <c r="HEJ41" s="10"/>
      <c r="HEP41" s="2"/>
      <c r="HER41" s="10"/>
      <c r="HEX41" s="2"/>
      <c r="HEZ41" s="10"/>
      <c r="HFF41" s="2"/>
      <c r="HFH41" s="10"/>
      <c r="HFN41" s="2"/>
      <c r="HFP41" s="10"/>
      <c r="HFV41" s="2"/>
      <c r="HFX41" s="10"/>
      <c r="HGD41" s="2"/>
      <c r="HGF41" s="10"/>
      <c r="HGL41" s="2"/>
      <c r="HGN41" s="10"/>
      <c r="HGT41" s="2"/>
      <c r="HGV41" s="10"/>
      <c r="HHB41" s="2"/>
      <c r="HHD41" s="10"/>
      <c r="HHJ41" s="2"/>
      <c r="HHL41" s="10"/>
      <c r="HHR41" s="2"/>
      <c r="HHT41" s="10"/>
      <c r="HHZ41" s="2"/>
      <c r="HIB41" s="10"/>
      <c r="HIH41" s="2"/>
      <c r="HIJ41" s="10"/>
      <c r="HIP41" s="2"/>
      <c r="HIR41" s="10"/>
      <c r="HIX41" s="2"/>
      <c r="HIZ41" s="10"/>
      <c r="HJF41" s="2"/>
      <c r="HJH41" s="10"/>
      <c r="HJN41" s="2"/>
      <c r="HJP41" s="10"/>
      <c r="HJV41" s="2"/>
      <c r="HJX41" s="10"/>
      <c r="HKD41" s="2"/>
      <c r="HKF41" s="10"/>
      <c r="HKL41" s="2"/>
      <c r="HKN41" s="10"/>
      <c r="HKT41" s="2"/>
      <c r="HKV41" s="10"/>
      <c r="HLB41" s="2"/>
      <c r="HLD41" s="10"/>
      <c r="HLJ41" s="2"/>
      <c r="HLL41" s="10"/>
      <c r="HLR41" s="2"/>
      <c r="HLT41" s="10"/>
      <c r="HLZ41" s="2"/>
      <c r="HMB41" s="10"/>
      <c r="HMH41" s="2"/>
      <c r="HMJ41" s="10"/>
      <c r="HMP41" s="2"/>
      <c r="HMR41" s="10"/>
      <c r="HMX41" s="2"/>
      <c r="HMZ41" s="10"/>
      <c r="HNF41" s="2"/>
      <c r="HNH41" s="10"/>
      <c r="HNN41" s="2"/>
      <c r="HNP41" s="10"/>
      <c r="HNV41" s="2"/>
      <c r="HNX41" s="10"/>
      <c r="HOD41" s="2"/>
      <c r="HOF41" s="10"/>
      <c r="HOL41" s="2"/>
      <c r="HON41" s="10"/>
      <c r="HOT41" s="2"/>
      <c r="HOV41" s="10"/>
      <c r="HPB41" s="2"/>
      <c r="HPD41" s="10"/>
      <c r="HPJ41" s="2"/>
      <c r="HPL41" s="10"/>
      <c r="HPR41" s="2"/>
      <c r="HPT41" s="10"/>
      <c r="HPZ41" s="2"/>
      <c r="HQB41" s="10"/>
      <c r="HQH41" s="2"/>
      <c r="HQJ41" s="10"/>
      <c r="HQP41" s="2"/>
      <c r="HQR41" s="10"/>
      <c r="HQX41" s="2"/>
      <c r="HQZ41" s="10"/>
      <c r="HRF41" s="2"/>
      <c r="HRH41" s="10"/>
      <c r="HRN41" s="2"/>
      <c r="HRP41" s="10"/>
      <c r="HRV41" s="2"/>
      <c r="HRX41" s="10"/>
      <c r="HSD41" s="2"/>
      <c r="HSF41" s="10"/>
      <c r="HSL41" s="2"/>
      <c r="HSN41" s="10"/>
      <c r="HST41" s="2"/>
      <c r="HSV41" s="10"/>
      <c r="HTB41" s="2"/>
      <c r="HTD41" s="10"/>
      <c r="HTJ41" s="2"/>
      <c r="HTL41" s="10"/>
      <c r="HTR41" s="2"/>
      <c r="HTT41" s="10"/>
      <c r="HTZ41" s="2"/>
      <c r="HUB41" s="10"/>
      <c r="HUH41" s="2"/>
      <c r="HUJ41" s="10"/>
      <c r="HUP41" s="2"/>
      <c r="HUR41" s="10"/>
      <c r="HUX41" s="2"/>
      <c r="HUZ41" s="10"/>
      <c r="HVF41" s="2"/>
      <c r="HVH41" s="10"/>
      <c r="HVN41" s="2"/>
      <c r="HVP41" s="10"/>
      <c r="HVV41" s="2"/>
      <c r="HVX41" s="10"/>
      <c r="HWD41" s="2"/>
      <c r="HWF41" s="10"/>
      <c r="HWL41" s="2"/>
      <c r="HWN41" s="10"/>
      <c r="HWT41" s="2"/>
      <c r="HWV41" s="10"/>
      <c r="HXB41" s="2"/>
      <c r="HXD41" s="10"/>
      <c r="HXJ41" s="2"/>
      <c r="HXL41" s="10"/>
      <c r="HXR41" s="2"/>
      <c r="HXT41" s="10"/>
      <c r="HXZ41" s="2"/>
      <c r="HYB41" s="10"/>
      <c r="HYH41" s="2"/>
      <c r="HYJ41" s="10"/>
      <c r="HYP41" s="2"/>
      <c r="HYR41" s="10"/>
      <c r="HYX41" s="2"/>
      <c r="HYZ41" s="10"/>
      <c r="HZF41" s="2"/>
      <c r="HZH41" s="10"/>
      <c r="HZN41" s="2"/>
      <c r="HZP41" s="10"/>
      <c r="HZV41" s="2"/>
      <c r="HZX41" s="10"/>
      <c r="IAD41" s="2"/>
      <c r="IAF41" s="10"/>
      <c r="IAL41" s="2"/>
      <c r="IAN41" s="10"/>
      <c r="IAT41" s="2"/>
      <c r="IAV41" s="10"/>
      <c r="IBB41" s="2"/>
      <c r="IBD41" s="10"/>
      <c r="IBJ41" s="2"/>
      <c r="IBL41" s="10"/>
      <c r="IBR41" s="2"/>
      <c r="IBT41" s="10"/>
      <c r="IBZ41" s="2"/>
      <c r="ICB41" s="10"/>
      <c r="ICH41" s="2"/>
      <c r="ICJ41" s="10"/>
      <c r="ICP41" s="2"/>
      <c r="ICR41" s="10"/>
      <c r="ICX41" s="2"/>
      <c r="ICZ41" s="10"/>
      <c r="IDF41" s="2"/>
      <c r="IDH41" s="10"/>
      <c r="IDN41" s="2"/>
      <c r="IDP41" s="10"/>
      <c r="IDV41" s="2"/>
      <c r="IDX41" s="10"/>
      <c r="IED41" s="2"/>
      <c r="IEF41" s="10"/>
      <c r="IEL41" s="2"/>
      <c r="IEN41" s="10"/>
      <c r="IET41" s="2"/>
      <c r="IEV41" s="10"/>
      <c r="IFB41" s="2"/>
      <c r="IFD41" s="10"/>
      <c r="IFJ41" s="2"/>
      <c r="IFL41" s="10"/>
      <c r="IFR41" s="2"/>
      <c r="IFT41" s="10"/>
      <c r="IFZ41" s="2"/>
      <c r="IGB41" s="10"/>
      <c r="IGH41" s="2"/>
      <c r="IGJ41" s="10"/>
      <c r="IGP41" s="2"/>
      <c r="IGR41" s="10"/>
      <c r="IGX41" s="2"/>
      <c r="IGZ41" s="10"/>
      <c r="IHF41" s="2"/>
      <c r="IHH41" s="10"/>
      <c r="IHN41" s="2"/>
      <c r="IHP41" s="10"/>
      <c r="IHV41" s="2"/>
      <c r="IHX41" s="10"/>
      <c r="IID41" s="2"/>
      <c r="IIF41" s="10"/>
      <c r="IIL41" s="2"/>
      <c r="IIN41" s="10"/>
      <c r="IIT41" s="2"/>
      <c r="IIV41" s="10"/>
      <c r="IJB41" s="2"/>
      <c r="IJD41" s="10"/>
      <c r="IJJ41" s="2"/>
      <c r="IJL41" s="10"/>
      <c r="IJR41" s="2"/>
      <c r="IJT41" s="10"/>
      <c r="IJZ41" s="2"/>
      <c r="IKB41" s="10"/>
      <c r="IKH41" s="2"/>
      <c r="IKJ41" s="10"/>
      <c r="IKP41" s="2"/>
      <c r="IKR41" s="10"/>
      <c r="IKX41" s="2"/>
      <c r="IKZ41" s="10"/>
      <c r="ILF41" s="2"/>
      <c r="ILH41" s="10"/>
      <c r="ILN41" s="2"/>
      <c r="ILP41" s="10"/>
      <c r="ILV41" s="2"/>
      <c r="ILX41" s="10"/>
      <c r="IMD41" s="2"/>
      <c r="IMF41" s="10"/>
      <c r="IML41" s="2"/>
      <c r="IMN41" s="10"/>
      <c r="IMT41" s="2"/>
      <c r="IMV41" s="10"/>
      <c r="INB41" s="2"/>
      <c r="IND41" s="10"/>
      <c r="INJ41" s="2"/>
      <c r="INL41" s="10"/>
      <c r="INR41" s="2"/>
      <c r="INT41" s="10"/>
      <c r="INZ41" s="2"/>
      <c r="IOB41" s="10"/>
      <c r="IOH41" s="2"/>
      <c r="IOJ41" s="10"/>
      <c r="IOP41" s="2"/>
      <c r="IOR41" s="10"/>
      <c r="IOX41" s="2"/>
      <c r="IOZ41" s="10"/>
      <c r="IPF41" s="2"/>
      <c r="IPH41" s="10"/>
      <c r="IPN41" s="2"/>
      <c r="IPP41" s="10"/>
      <c r="IPV41" s="2"/>
      <c r="IPX41" s="10"/>
      <c r="IQD41" s="2"/>
      <c r="IQF41" s="10"/>
      <c r="IQL41" s="2"/>
      <c r="IQN41" s="10"/>
      <c r="IQT41" s="2"/>
      <c r="IQV41" s="10"/>
      <c r="IRB41" s="2"/>
      <c r="IRD41" s="10"/>
      <c r="IRJ41" s="2"/>
      <c r="IRL41" s="10"/>
      <c r="IRR41" s="2"/>
      <c r="IRT41" s="10"/>
      <c r="IRZ41" s="2"/>
      <c r="ISB41" s="10"/>
      <c r="ISH41" s="2"/>
      <c r="ISJ41" s="10"/>
      <c r="ISP41" s="2"/>
      <c r="ISR41" s="10"/>
      <c r="ISX41" s="2"/>
      <c r="ISZ41" s="10"/>
      <c r="ITF41" s="2"/>
      <c r="ITH41" s="10"/>
      <c r="ITN41" s="2"/>
      <c r="ITP41" s="10"/>
      <c r="ITV41" s="2"/>
      <c r="ITX41" s="10"/>
      <c r="IUD41" s="2"/>
      <c r="IUF41" s="10"/>
      <c r="IUL41" s="2"/>
      <c r="IUN41" s="10"/>
      <c r="IUT41" s="2"/>
      <c r="IUV41" s="10"/>
      <c r="IVB41" s="2"/>
      <c r="IVD41" s="10"/>
      <c r="IVJ41" s="2"/>
      <c r="IVL41" s="10"/>
      <c r="IVR41" s="2"/>
      <c r="IVT41" s="10"/>
      <c r="IVZ41" s="2"/>
      <c r="IWB41" s="10"/>
      <c r="IWH41" s="2"/>
      <c r="IWJ41" s="10"/>
      <c r="IWP41" s="2"/>
      <c r="IWR41" s="10"/>
      <c r="IWX41" s="2"/>
      <c r="IWZ41" s="10"/>
      <c r="IXF41" s="2"/>
      <c r="IXH41" s="10"/>
      <c r="IXN41" s="2"/>
      <c r="IXP41" s="10"/>
      <c r="IXV41" s="2"/>
      <c r="IXX41" s="10"/>
      <c r="IYD41" s="2"/>
      <c r="IYF41" s="10"/>
      <c r="IYL41" s="2"/>
      <c r="IYN41" s="10"/>
      <c r="IYT41" s="2"/>
      <c r="IYV41" s="10"/>
      <c r="IZB41" s="2"/>
      <c r="IZD41" s="10"/>
      <c r="IZJ41" s="2"/>
      <c r="IZL41" s="10"/>
      <c r="IZR41" s="2"/>
      <c r="IZT41" s="10"/>
      <c r="IZZ41" s="2"/>
      <c r="JAB41" s="10"/>
      <c r="JAH41" s="2"/>
      <c r="JAJ41" s="10"/>
      <c r="JAP41" s="2"/>
      <c r="JAR41" s="10"/>
      <c r="JAX41" s="2"/>
      <c r="JAZ41" s="10"/>
      <c r="JBF41" s="2"/>
      <c r="JBH41" s="10"/>
      <c r="JBN41" s="2"/>
      <c r="JBP41" s="10"/>
      <c r="JBV41" s="2"/>
      <c r="JBX41" s="10"/>
      <c r="JCD41" s="2"/>
      <c r="JCF41" s="10"/>
      <c r="JCL41" s="2"/>
      <c r="JCN41" s="10"/>
      <c r="JCT41" s="2"/>
      <c r="JCV41" s="10"/>
      <c r="JDB41" s="2"/>
      <c r="JDD41" s="10"/>
      <c r="JDJ41" s="2"/>
      <c r="JDL41" s="10"/>
      <c r="JDR41" s="2"/>
      <c r="JDT41" s="10"/>
      <c r="JDZ41" s="2"/>
      <c r="JEB41" s="10"/>
      <c r="JEH41" s="2"/>
      <c r="JEJ41" s="10"/>
      <c r="JEP41" s="2"/>
      <c r="JER41" s="10"/>
      <c r="JEX41" s="2"/>
      <c r="JEZ41" s="10"/>
      <c r="JFF41" s="2"/>
      <c r="JFH41" s="10"/>
      <c r="JFN41" s="2"/>
      <c r="JFP41" s="10"/>
      <c r="JFV41" s="2"/>
      <c r="JFX41" s="10"/>
      <c r="JGD41" s="2"/>
      <c r="JGF41" s="10"/>
      <c r="JGL41" s="2"/>
      <c r="JGN41" s="10"/>
      <c r="JGT41" s="2"/>
      <c r="JGV41" s="10"/>
      <c r="JHB41" s="2"/>
      <c r="JHD41" s="10"/>
      <c r="JHJ41" s="2"/>
      <c r="JHL41" s="10"/>
      <c r="JHR41" s="2"/>
      <c r="JHT41" s="10"/>
      <c r="JHZ41" s="2"/>
      <c r="JIB41" s="10"/>
      <c r="JIH41" s="2"/>
      <c r="JIJ41" s="10"/>
      <c r="JIP41" s="2"/>
      <c r="JIR41" s="10"/>
      <c r="JIX41" s="2"/>
      <c r="JIZ41" s="10"/>
      <c r="JJF41" s="2"/>
      <c r="JJH41" s="10"/>
      <c r="JJN41" s="2"/>
      <c r="JJP41" s="10"/>
      <c r="JJV41" s="2"/>
      <c r="JJX41" s="10"/>
      <c r="JKD41" s="2"/>
      <c r="JKF41" s="10"/>
      <c r="JKL41" s="2"/>
      <c r="JKN41" s="10"/>
      <c r="JKT41" s="2"/>
      <c r="JKV41" s="10"/>
      <c r="JLB41" s="2"/>
      <c r="JLD41" s="10"/>
      <c r="JLJ41" s="2"/>
      <c r="JLL41" s="10"/>
      <c r="JLR41" s="2"/>
      <c r="JLT41" s="10"/>
      <c r="JLZ41" s="2"/>
      <c r="JMB41" s="10"/>
      <c r="JMH41" s="2"/>
      <c r="JMJ41" s="10"/>
      <c r="JMP41" s="2"/>
      <c r="JMR41" s="10"/>
      <c r="JMX41" s="2"/>
      <c r="JMZ41" s="10"/>
      <c r="JNF41" s="2"/>
      <c r="JNH41" s="10"/>
      <c r="JNN41" s="2"/>
      <c r="JNP41" s="10"/>
      <c r="JNV41" s="2"/>
      <c r="JNX41" s="10"/>
      <c r="JOD41" s="2"/>
      <c r="JOF41" s="10"/>
      <c r="JOL41" s="2"/>
      <c r="JON41" s="10"/>
      <c r="JOT41" s="2"/>
      <c r="JOV41" s="10"/>
      <c r="JPB41" s="2"/>
      <c r="JPD41" s="10"/>
      <c r="JPJ41" s="2"/>
      <c r="JPL41" s="10"/>
      <c r="JPR41" s="2"/>
      <c r="JPT41" s="10"/>
      <c r="JPZ41" s="2"/>
      <c r="JQB41" s="10"/>
      <c r="JQH41" s="2"/>
      <c r="JQJ41" s="10"/>
      <c r="JQP41" s="2"/>
      <c r="JQR41" s="10"/>
      <c r="JQX41" s="2"/>
      <c r="JQZ41" s="10"/>
      <c r="JRF41" s="2"/>
      <c r="JRH41" s="10"/>
      <c r="JRN41" s="2"/>
      <c r="JRP41" s="10"/>
      <c r="JRV41" s="2"/>
      <c r="JRX41" s="10"/>
      <c r="JSD41" s="2"/>
      <c r="JSF41" s="10"/>
      <c r="JSL41" s="2"/>
      <c r="JSN41" s="10"/>
      <c r="JST41" s="2"/>
      <c r="JSV41" s="10"/>
      <c r="JTB41" s="2"/>
      <c r="JTD41" s="10"/>
      <c r="JTJ41" s="2"/>
      <c r="JTL41" s="10"/>
      <c r="JTR41" s="2"/>
      <c r="JTT41" s="10"/>
      <c r="JTZ41" s="2"/>
      <c r="JUB41" s="10"/>
      <c r="JUH41" s="2"/>
      <c r="JUJ41" s="10"/>
      <c r="JUP41" s="2"/>
      <c r="JUR41" s="10"/>
      <c r="JUX41" s="2"/>
      <c r="JUZ41" s="10"/>
      <c r="JVF41" s="2"/>
      <c r="JVH41" s="10"/>
      <c r="JVN41" s="2"/>
      <c r="JVP41" s="10"/>
      <c r="JVV41" s="2"/>
      <c r="JVX41" s="10"/>
      <c r="JWD41" s="2"/>
      <c r="JWF41" s="10"/>
      <c r="JWL41" s="2"/>
      <c r="JWN41" s="10"/>
      <c r="JWT41" s="2"/>
      <c r="JWV41" s="10"/>
      <c r="JXB41" s="2"/>
      <c r="JXD41" s="10"/>
      <c r="JXJ41" s="2"/>
      <c r="JXL41" s="10"/>
      <c r="JXR41" s="2"/>
      <c r="JXT41" s="10"/>
      <c r="JXZ41" s="2"/>
      <c r="JYB41" s="10"/>
      <c r="JYH41" s="2"/>
      <c r="JYJ41" s="10"/>
      <c r="JYP41" s="2"/>
      <c r="JYR41" s="10"/>
      <c r="JYX41" s="2"/>
      <c r="JYZ41" s="10"/>
      <c r="JZF41" s="2"/>
      <c r="JZH41" s="10"/>
      <c r="JZN41" s="2"/>
      <c r="JZP41" s="10"/>
      <c r="JZV41" s="2"/>
      <c r="JZX41" s="10"/>
      <c r="KAD41" s="2"/>
      <c r="KAF41" s="10"/>
      <c r="KAL41" s="2"/>
      <c r="KAN41" s="10"/>
      <c r="KAT41" s="2"/>
      <c r="KAV41" s="10"/>
      <c r="KBB41" s="2"/>
      <c r="KBD41" s="10"/>
      <c r="KBJ41" s="2"/>
      <c r="KBL41" s="10"/>
      <c r="KBR41" s="2"/>
      <c r="KBT41" s="10"/>
      <c r="KBZ41" s="2"/>
      <c r="KCB41" s="10"/>
      <c r="KCH41" s="2"/>
      <c r="KCJ41" s="10"/>
      <c r="KCP41" s="2"/>
      <c r="KCR41" s="10"/>
      <c r="KCX41" s="2"/>
      <c r="KCZ41" s="10"/>
      <c r="KDF41" s="2"/>
      <c r="KDH41" s="10"/>
      <c r="KDN41" s="2"/>
      <c r="KDP41" s="10"/>
      <c r="KDV41" s="2"/>
      <c r="KDX41" s="10"/>
      <c r="KED41" s="2"/>
      <c r="KEF41" s="10"/>
      <c r="KEL41" s="2"/>
      <c r="KEN41" s="10"/>
      <c r="KET41" s="2"/>
      <c r="KEV41" s="10"/>
      <c r="KFB41" s="2"/>
      <c r="KFD41" s="10"/>
      <c r="KFJ41" s="2"/>
      <c r="KFL41" s="10"/>
      <c r="KFR41" s="2"/>
      <c r="KFT41" s="10"/>
      <c r="KFZ41" s="2"/>
      <c r="KGB41" s="10"/>
      <c r="KGH41" s="2"/>
      <c r="KGJ41" s="10"/>
      <c r="KGP41" s="2"/>
      <c r="KGR41" s="10"/>
      <c r="KGX41" s="2"/>
      <c r="KGZ41" s="10"/>
      <c r="KHF41" s="2"/>
      <c r="KHH41" s="10"/>
      <c r="KHN41" s="2"/>
      <c r="KHP41" s="10"/>
      <c r="KHV41" s="2"/>
      <c r="KHX41" s="10"/>
      <c r="KID41" s="2"/>
      <c r="KIF41" s="10"/>
      <c r="KIL41" s="2"/>
      <c r="KIN41" s="10"/>
      <c r="KIT41" s="2"/>
      <c r="KIV41" s="10"/>
      <c r="KJB41" s="2"/>
      <c r="KJD41" s="10"/>
      <c r="KJJ41" s="2"/>
      <c r="KJL41" s="10"/>
      <c r="KJR41" s="2"/>
      <c r="KJT41" s="10"/>
      <c r="KJZ41" s="2"/>
      <c r="KKB41" s="10"/>
      <c r="KKH41" s="2"/>
      <c r="KKJ41" s="10"/>
      <c r="KKP41" s="2"/>
      <c r="KKR41" s="10"/>
      <c r="KKX41" s="2"/>
      <c r="KKZ41" s="10"/>
      <c r="KLF41" s="2"/>
      <c r="KLH41" s="10"/>
      <c r="KLN41" s="2"/>
      <c r="KLP41" s="10"/>
      <c r="KLV41" s="2"/>
      <c r="KLX41" s="10"/>
      <c r="KMD41" s="2"/>
      <c r="KMF41" s="10"/>
      <c r="KML41" s="2"/>
      <c r="KMN41" s="10"/>
      <c r="KMT41" s="2"/>
      <c r="KMV41" s="10"/>
      <c r="KNB41" s="2"/>
      <c r="KND41" s="10"/>
      <c r="KNJ41" s="2"/>
      <c r="KNL41" s="10"/>
      <c r="KNR41" s="2"/>
      <c r="KNT41" s="10"/>
      <c r="KNZ41" s="2"/>
      <c r="KOB41" s="10"/>
      <c r="KOH41" s="2"/>
      <c r="KOJ41" s="10"/>
      <c r="KOP41" s="2"/>
      <c r="KOR41" s="10"/>
      <c r="KOX41" s="2"/>
      <c r="KOZ41" s="10"/>
      <c r="KPF41" s="2"/>
      <c r="KPH41" s="10"/>
      <c r="KPN41" s="2"/>
      <c r="KPP41" s="10"/>
      <c r="KPV41" s="2"/>
      <c r="KPX41" s="10"/>
      <c r="KQD41" s="2"/>
      <c r="KQF41" s="10"/>
      <c r="KQL41" s="2"/>
      <c r="KQN41" s="10"/>
      <c r="KQT41" s="2"/>
      <c r="KQV41" s="10"/>
      <c r="KRB41" s="2"/>
      <c r="KRD41" s="10"/>
      <c r="KRJ41" s="2"/>
      <c r="KRL41" s="10"/>
      <c r="KRR41" s="2"/>
      <c r="KRT41" s="10"/>
      <c r="KRZ41" s="2"/>
      <c r="KSB41" s="10"/>
      <c r="KSH41" s="2"/>
      <c r="KSJ41" s="10"/>
      <c r="KSP41" s="2"/>
      <c r="KSR41" s="10"/>
      <c r="KSX41" s="2"/>
      <c r="KSZ41" s="10"/>
      <c r="KTF41" s="2"/>
      <c r="KTH41" s="10"/>
      <c r="KTN41" s="2"/>
      <c r="KTP41" s="10"/>
      <c r="KTV41" s="2"/>
      <c r="KTX41" s="10"/>
      <c r="KUD41" s="2"/>
      <c r="KUF41" s="10"/>
      <c r="KUL41" s="2"/>
      <c r="KUN41" s="10"/>
      <c r="KUT41" s="2"/>
      <c r="KUV41" s="10"/>
      <c r="KVB41" s="2"/>
      <c r="KVD41" s="10"/>
      <c r="KVJ41" s="2"/>
      <c r="KVL41" s="10"/>
      <c r="KVR41" s="2"/>
      <c r="KVT41" s="10"/>
      <c r="KVZ41" s="2"/>
      <c r="KWB41" s="10"/>
      <c r="KWH41" s="2"/>
      <c r="KWJ41" s="10"/>
      <c r="KWP41" s="2"/>
      <c r="KWR41" s="10"/>
      <c r="KWX41" s="2"/>
      <c r="KWZ41" s="10"/>
      <c r="KXF41" s="2"/>
      <c r="KXH41" s="10"/>
      <c r="KXN41" s="2"/>
      <c r="KXP41" s="10"/>
      <c r="KXV41" s="2"/>
      <c r="KXX41" s="10"/>
      <c r="KYD41" s="2"/>
      <c r="KYF41" s="10"/>
      <c r="KYL41" s="2"/>
      <c r="KYN41" s="10"/>
      <c r="KYT41" s="2"/>
      <c r="KYV41" s="10"/>
      <c r="KZB41" s="2"/>
      <c r="KZD41" s="10"/>
      <c r="KZJ41" s="2"/>
      <c r="KZL41" s="10"/>
      <c r="KZR41" s="2"/>
      <c r="KZT41" s="10"/>
      <c r="KZZ41" s="2"/>
      <c r="LAB41" s="10"/>
      <c r="LAH41" s="2"/>
      <c r="LAJ41" s="10"/>
      <c r="LAP41" s="2"/>
      <c r="LAR41" s="10"/>
      <c r="LAX41" s="2"/>
      <c r="LAZ41" s="10"/>
      <c r="LBF41" s="2"/>
      <c r="LBH41" s="10"/>
      <c r="LBN41" s="2"/>
      <c r="LBP41" s="10"/>
      <c r="LBV41" s="2"/>
      <c r="LBX41" s="10"/>
      <c r="LCD41" s="2"/>
      <c r="LCF41" s="10"/>
      <c r="LCL41" s="2"/>
      <c r="LCN41" s="10"/>
      <c r="LCT41" s="2"/>
      <c r="LCV41" s="10"/>
      <c r="LDB41" s="2"/>
      <c r="LDD41" s="10"/>
      <c r="LDJ41" s="2"/>
      <c r="LDL41" s="10"/>
      <c r="LDR41" s="2"/>
      <c r="LDT41" s="10"/>
      <c r="LDZ41" s="2"/>
      <c r="LEB41" s="10"/>
      <c r="LEH41" s="2"/>
      <c r="LEJ41" s="10"/>
      <c r="LEP41" s="2"/>
      <c r="LER41" s="10"/>
      <c r="LEX41" s="2"/>
      <c r="LEZ41" s="10"/>
      <c r="LFF41" s="2"/>
      <c r="LFH41" s="10"/>
      <c r="LFN41" s="2"/>
      <c r="LFP41" s="10"/>
      <c r="LFV41" s="2"/>
      <c r="LFX41" s="10"/>
      <c r="LGD41" s="2"/>
      <c r="LGF41" s="10"/>
      <c r="LGL41" s="2"/>
      <c r="LGN41" s="10"/>
      <c r="LGT41" s="2"/>
      <c r="LGV41" s="10"/>
      <c r="LHB41" s="2"/>
      <c r="LHD41" s="10"/>
      <c r="LHJ41" s="2"/>
      <c r="LHL41" s="10"/>
      <c r="LHR41" s="2"/>
      <c r="LHT41" s="10"/>
      <c r="LHZ41" s="2"/>
      <c r="LIB41" s="10"/>
      <c r="LIH41" s="2"/>
      <c r="LIJ41" s="10"/>
      <c r="LIP41" s="2"/>
      <c r="LIR41" s="10"/>
      <c r="LIX41" s="2"/>
      <c r="LIZ41" s="10"/>
      <c r="LJF41" s="2"/>
      <c r="LJH41" s="10"/>
      <c r="LJN41" s="2"/>
      <c r="LJP41" s="10"/>
      <c r="LJV41" s="2"/>
      <c r="LJX41" s="10"/>
      <c r="LKD41" s="2"/>
      <c r="LKF41" s="10"/>
      <c r="LKL41" s="2"/>
      <c r="LKN41" s="10"/>
      <c r="LKT41" s="2"/>
      <c r="LKV41" s="10"/>
      <c r="LLB41" s="2"/>
      <c r="LLD41" s="10"/>
      <c r="LLJ41" s="2"/>
      <c r="LLL41" s="10"/>
      <c r="LLR41" s="2"/>
      <c r="LLT41" s="10"/>
      <c r="LLZ41" s="2"/>
      <c r="LMB41" s="10"/>
      <c r="LMH41" s="2"/>
      <c r="LMJ41" s="10"/>
      <c r="LMP41" s="2"/>
      <c r="LMR41" s="10"/>
      <c r="LMX41" s="2"/>
      <c r="LMZ41" s="10"/>
      <c r="LNF41" s="2"/>
      <c r="LNH41" s="10"/>
      <c r="LNN41" s="2"/>
      <c r="LNP41" s="10"/>
      <c r="LNV41" s="2"/>
      <c r="LNX41" s="10"/>
      <c r="LOD41" s="2"/>
      <c r="LOF41" s="10"/>
      <c r="LOL41" s="2"/>
      <c r="LON41" s="10"/>
      <c r="LOT41" s="2"/>
      <c r="LOV41" s="10"/>
      <c r="LPB41" s="2"/>
      <c r="LPD41" s="10"/>
      <c r="LPJ41" s="2"/>
      <c r="LPL41" s="10"/>
      <c r="LPR41" s="2"/>
      <c r="LPT41" s="10"/>
      <c r="LPZ41" s="2"/>
      <c r="LQB41" s="10"/>
      <c r="LQH41" s="2"/>
      <c r="LQJ41" s="10"/>
      <c r="LQP41" s="2"/>
      <c r="LQR41" s="10"/>
      <c r="LQX41" s="2"/>
      <c r="LQZ41" s="10"/>
      <c r="LRF41" s="2"/>
      <c r="LRH41" s="10"/>
      <c r="LRN41" s="2"/>
      <c r="LRP41" s="10"/>
      <c r="LRV41" s="2"/>
      <c r="LRX41" s="10"/>
      <c r="LSD41" s="2"/>
      <c r="LSF41" s="10"/>
      <c r="LSL41" s="2"/>
      <c r="LSN41" s="10"/>
      <c r="LST41" s="2"/>
      <c r="LSV41" s="10"/>
      <c r="LTB41" s="2"/>
      <c r="LTD41" s="10"/>
      <c r="LTJ41" s="2"/>
      <c r="LTL41" s="10"/>
      <c r="LTR41" s="2"/>
      <c r="LTT41" s="10"/>
      <c r="LTZ41" s="2"/>
      <c r="LUB41" s="10"/>
      <c r="LUH41" s="2"/>
      <c r="LUJ41" s="10"/>
      <c r="LUP41" s="2"/>
      <c r="LUR41" s="10"/>
      <c r="LUX41" s="2"/>
      <c r="LUZ41" s="10"/>
      <c r="LVF41" s="2"/>
      <c r="LVH41" s="10"/>
      <c r="LVN41" s="2"/>
      <c r="LVP41" s="10"/>
      <c r="LVV41" s="2"/>
      <c r="LVX41" s="10"/>
      <c r="LWD41" s="2"/>
      <c r="LWF41" s="10"/>
      <c r="LWL41" s="2"/>
      <c r="LWN41" s="10"/>
      <c r="LWT41" s="2"/>
      <c r="LWV41" s="10"/>
      <c r="LXB41" s="2"/>
      <c r="LXD41" s="10"/>
      <c r="LXJ41" s="2"/>
      <c r="LXL41" s="10"/>
      <c r="LXR41" s="2"/>
      <c r="LXT41" s="10"/>
      <c r="LXZ41" s="2"/>
      <c r="LYB41" s="10"/>
      <c r="LYH41" s="2"/>
      <c r="LYJ41" s="10"/>
      <c r="LYP41" s="2"/>
      <c r="LYR41" s="10"/>
      <c r="LYX41" s="2"/>
      <c r="LYZ41" s="10"/>
      <c r="LZF41" s="2"/>
      <c r="LZH41" s="10"/>
      <c r="LZN41" s="2"/>
      <c r="LZP41" s="10"/>
      <c r="LZV41" s="2"/>
      <c r="LZX41" s="10"/>
      <c r="MAD41" s="2"/>
      <c r="MAF41" s="10"/>
      <c r="MAL41" s="2"/>
      <c r="MAN41" s="10"/>
      <c r="MAT41" s="2"/>
      <c r="MAV41" s="10"/>
      <c r="MBB41" s="2"/>
      <c r="MBD41" s="10"/>
      <c r="MBJ41" s="2"/>
      <c r="MBL41" s="10"/>
      <c r="MBR41" s="2"/>
      <c r="MBT41" s="10"/>
      <c r="MBZ41" s="2"/>
      <c r="MCB41" s="10"/>
      <c r="MCH41" s="2"/>
      <c r="MCJ41" s="10"/>
      <c r="MCP41" s="2"/>
      <c r="MCR41" s="10"/>
      <c r="MCX41" s="2"/>
      <c r="MCZ41" s="10"/>
      <c r="MDF41" s="2"/>
      <c r="MDH41" s="10"/>
      <c r="MDN41" s="2"/>
      <c r="MDP41" s="10"/>
      <c r="MDV41" s="2"/>
      <c r="MDX41" s="10"/>
      <c r="MED41" s="2"/>
      <c r="MEF41" s="10"/>
      <c r="MEL41" s="2"/>
      <c r="MEN41" s="10"/>
      <c r="MET41" s="2"/>
      <c r="MEV41" s="10"/>
      <c r="MFB41" s="2"/>
      <c r="MFD41" s="10"/>
      <c r="MFJ41" s="2"/>
      <c r="MFL41" s="10"/>
      <c r="MFR41" s="2"/>
      <c r="MFT41" s="10"/>
      <c r="MFZ41" s="2"/>
      <c r="MGB41" s="10"/>
      <c r="MGH41" s="2"/>
      <c r="MGJ41" s="10"/>
      <c r="MGP41" s="2"/>
      <c r="MGR41" s="10"/>
      <c r="MGX41" s="2"/>
      <c r="MGZ41" s="10"/>
      <c r="MHF41" s="2"/>
      <c r="MHH41" s="10"/>
      <c r="MHN41" s="2"/>
      <c r="MHP41" s="10"/>
      <c r="MHV41" s="2"/>
      <c r="MHX41" s="10"/>
      <c r="MID41" s="2"/>
      <c r="MIF41" s="10"/>
      <c r="MIL41" s="2"/>
      <c r="MIN41" s="10"/>
      <c r="MIT41" s="2"/>
      <c r="MIV41" s="10"/>
      <c r="MJB41" s="2"/>
      <c r="MJD41" s="10"/>
      <c r="MJJ41" s="2"/>
      <c r="MJL41" s="10"/>
      <c r="MJR41" s="2"/>
      <c r="MJT41" s="10"/>
      <c r="MJZ41" s="2"/>
      <c r="MKB41" s="10"/>
      <c r="MKH41" s="2"/>
      <c r="MKJ41" s="10"/>
      <c r="MKP41" s="2"/>
      <c r="MKR41" s="10"/>
      <c r="MKX41" s="2"/>
      <c r="MKZ41" s="10"/>
      <c r="MLF41" s="2"/>
      <c r="MLH41" s="10"/>
      <c r="MLN41" s="2"/>
      <c r="MLP41" s="10"/>
      <c r="MLV41" s="2"/>
      <c r="MLX41" s="10"/>
      <c r="MMD41" s="2"/>
      <c r="MMF41" s="10"/>
      <c r="MML41" s="2"/>
      <c r="MMN41" s="10"/>
      <c r="MMT41" s="2"/>
      <c r="MMV41" s="10"/>
      <c r="MNB41" s="2"/>
      <c r="MND41" s="10"/>
      <c r="MNJ41" s="2"/>
      <c r="MNL41" s="10"/>
      <c r="MNR41" s="2"/>
      <c r="MNT41" s="10"/>
      <c r="MNZ41" s="2"/>
      <c r="MOB41" s="10"/>
      <c r="MOH41" s="2"/>
      <c r="MOJ41" s="10"/>
      <c r="MOP41" s="2"/>
      <c r="MOR41" s="10"/>
      <c r="MOX41" s="2"/>
      <c r="MOZ41" s="10"/>
      <c r="MPF41" s="2"/>
      <c r="MPH41" s="10"/>
      <c r="MPN41" s="2"/>
      <c r="MPP41" s="10"/>
      <c r="MPV41" s="2"/>
      <c r="MPX41" s="10"/>
      <c r="MQD41" s="2"/>
      <c r="MQF41" s="10"/>
      <c r="MQL41" s="2"/>
      <c r="MQN41" s="10"/>
      <c r="MQT41" s="2"/>
      <c r="MQV41" s="10"/>
      <c r="MRB41" s="2"/>
      <c r="MRD41" s="10"/>
      <c r="MRJ41" s="2"/>
      <c r="MRL41" s="10"/>
      <c r="MRR41" s="2"/>
      <c r="MRT41" s="10"/>
      <c r="MRZ41" s="2"/>
      <c r="MSB41" s="10"/>
      <c r="MSH41" s="2"/>
      <c r="MSJ41" s="10"/>
      <c r="MSP41" s="2"/>
      <c r="MSR41" s="10"/>
      <c r="MSX41" s="2"/>
      <c r="MSZ41" s="10"/>
      <c r="MTF41" s="2"/>
      <c r="MTH41" s="10"/>
      <c r="MTN41" s="2"/>
      <c r="MTP41" s="10"/>
      <c r="MTV41" s="2"/>
      <c r="MTX41" s="10"/>
      <c r="MUD41" s="2"/>
      <c r="MUF41" s="10"/>
      <c r="MUL41" s="2"/>
      <c r="MUN41" s="10"/>
      <c r="MUT41" s="2"/>
      <c r="MUV41" s="10"/>
      <c r="MVB41" s="2"/>
      <c r="MVD41" s="10"/>
      <c r="MVJ41" s="2"/>
      <c r="MVL41" s="10"/>
      <c r="MVR41" s="2"/>
      <c r="MVT41" s="10"/>
      <c r="MVZ41" s="2"/>
      <c r="MWB41" s="10"/>
      <c r="MWH41" s="2"/>
      <c r="MWJ41" s="10"/>
      <c r="MWP41" s="2"/>
      <c r="MWR41" s="10"/>
      <c r="MWX41" s="2"/>
      <c r="MWZ41" s="10"/>
      <c r="MXF41" s="2"/>
      <c r="MXH41" s="10"/>
      <c r="MXN41" s="2"/>
      <c r="MXP41" s="10"/>
      <c r="MXV41" s="2"/>
      <c r="MXX41" s="10"/>
      <c r="MYD41" s="2"/>
      <c r="MYF41" s="10"/>
      <c r="MYL41" s="2"/>
      <c r="MYN41" s="10"/>
      <c r="MYT41" s="2"/>
      <c r="MYV41" s="10"/>
      <c r="MZB41" s="2"/>
      <c r="MZD41" s="10"/>
      <c r="MZJ41" s="2"/>
      <c r="MZL41" s="10"/>
      <c r="MZR41" s="2"/>
      <c r="MZT41" s="10"/>
      <c r="MZZ41" s="2"/>
      <c r="NAB41" s="10"/>
      <c r="NAH41" s="2"/>
      <c r="NAJ41" s="10"/>
      <c r="NAP41" s="2"/>
      <c r="NAR41" s="10"/>
      <c r="NAX41" s="2"/>
      <c r="NAZ41" s="10"/>
      <c r="NBF41" s="2"/>
      <c r="NBH41" s="10"/>
      <c r="NBN41" s="2"/>
      <c r="NBP41" s="10"/>
      <c r="NBV41" s="2"/>
      <c r="NBX41" s="10"/>
      <c r="NCD41" s="2"/>
      <c r="NCF41" s="10"/>
      <c r="NCL41" s="2"/>
      <c r="NCN41" s="10"/>
      <c r="NCT41" s="2"/>
      <c r="NCV41" s="10"/>
      <c r="NDB41" s="2"/>
      <c r="NDD41" s="10"/>
      <c r="NDJ41" s="2"/>
      <c r="NDL41" s="10"/>
      <c r="NDR41" s="2"/>
      <c r="NDT41" s="10"/>
      <c r="NDZ41" s="2"/>
      <c r="NEB41" s="10"/>
      <c r="NEH41" s="2"/>
      <c r="NEJ41" s="10"/>
      <c r="NEP41" s="2"/>
      <c r="NER41" s="10"/>
      <c r="NEX41" s="2"/>
      <c r="NEZ41" s="10"/>
      <c r="NFF41" s="2"/>
      <c r="NFH41" s="10"/>
      <c r="NFN41" s="2"/>
      <c r="NFP41" s="10"/>
      <c r="NFV41" s="2"/>
      <c r="NFX41" s="10"/>
      <c r="NGD41" s="2"/>
      <c r="NGF41" s="10"/>
      <c r="NGL41" s="2"/>
      <c r="NGN41" s="10"/>
      <c r="NGT41" s="2"/>
      <c r="NGV41" s="10"/>
      <c r="NHB41" s="2"/>
      <c r="NHD41" s="10"/>
      <c r="NHJ41" s="2"/>
      <c r="NHL41" s="10"/>
      <c r="NHR41" s="2"/>
      <c r="NHT41" s="10"/>
      <c r="NHZ41" s="2"/>
      <c r="NIB41" s="10"/>
      <c r="NIH41" s="2"/>
      <c r="NIJ41" s="10"/>
      <c r="NIP41" s="2"/>
      <c r="NIR41" s="10"/>
      <c r="NIX41" s="2"/>
      <c r="NIZ41" s="10"/>
      <c r="NJF41" s="2"/>
      <c r="NJH41" s="10"/>
      <c r="NJN41" s="2"/>
      <c r="NJP41" s="10"/>
      <c r="NJV41" s="2"/>
      <c r="NJX41" s="10"/>
      <c r="NKD41" s="2"/>
      <c r="NKF41" s="10"/>
      <c r="NKL41" s="2"/>
      <c r="NKN41" s="10"/>
      <c r="NKT41" s="2"/>
      <c r="NKV41" s="10"/>
      <c r="NLB41" s="2"/>
      <c r="NLD41" s="10"/>
      <c r="NLJ41" s="2"/>
      <c r="NLL41" s="10"/>
      <c r="NLR41" s="2"/>
      <c r="NLT41" s="10"/>
      <c r="NLZ41" s="2"/>
      <c r="NMB41" s="10"/>
      <c r="NMH41" s="2"/>
      <c r="NMJ41" s="10"/>
      <c r="NMP41" s="2"/>
      <c r="NMR41" s="10"/>
      <c r="NMX41" s="2"/>
      <c r="NMZ41" s="10"/>
      <c r="NNF41" s="2"/>
      <c r="NNH41" s="10"/>
      <c r="NNN41" s="2"/>
      <c r="NNP41" s="10"/>
      <c r="NNV41" s="2"/>
      <c r="NNX41" s="10"/>
      <c r="NOD41" s="2"/>
      <c r="NOF41" s="10"/>
      <c r="NOL41" s="2"/>
      <c r="NON41" s="10"/>
      <c r="NOT41" s="2"/>
      <c r="NOV41" s="10"/>
      <c r="NPB41" s="2"/>
      <c r="NPD41" s="10"/>
      <c r="NPJ41" s="2"/>
      <c r="NPL41" s="10"/>
      <c r="NPR41" s="2"/>
      <c r="NPT41" s="10"/>
      <c r="NPZ41" s="2"/>
      <c r="NQB41" s="10"/>
      <c r="NQH41" s="2"/>
      <c r="NQJ41" s="10"/>
      <c r="NQP41" s="2"/>
      <c r="NQR41" s="10"/>
      <c r="NQX41" s="2"/>
      <c r="NQZ41" s="10"/>
      <c r="NRF41" s="2"/>
      <c r="NRH41" s="10"/>
      <c r="NRN41" s="2"/>
      <c r="NRP41" s="10"/>
      <c r="NRV41" s="2"/>
      <c r="NRX41" s="10"/>
      <c r="NSD41" s="2"/>
      <c r="NSF41" s="10"/>
      <c r="NSL41" s="2"/>
      <c r="NSN41" s="10"/>
      <c r="NST41" s="2"/>
      <c r="NSV41" s="10"/>
      <c r="NTB41" s="2"/>
      <c r="NTD41" s="10"/>
      <c r="NTJ41" s="2"/>
      <c r="NTL41" s="10"/>
      <c r="NTR41" s="2"/>
      <c r="NTT41" s="10"/>
      <c r="NTZ41" s="2"/>
      <c r="NUB41" s="10"/>
      <c r="NUH41" s="2"/>
      <c r="NUJ41" s="10"/>
      <c r="NUP41" s="2"/>
      <c r="NUR41" s="10"/>
      <c r="NUX41" s="2"/>
      <c r="NUZ41" s="10"/>
      <c r="NVF41" s="2"/>
      <c r="NVH41" s="10"/>
      <c r="NVN41" s="2"/>
      <c r="NVP41" s="10"/>
      <c r="NVV41" s="2"/>
      <c r="NVX41" s="10"/>
      <c r="NWD41" s="2"/>
      <c r="NWF41" s="10"/>
      <c r="NWL41" s="2"/>
      <c r="NWN41" s="10"/>
      <c r="NWT41" s="2"/>
      <c r="NWV41" s="10"/>
      <c r="NXB41" s="2"/>
      <c r="NXD41" s="10"/>
      <c r="NXJ41" s="2"/>
      <c r="NXL41" s="10"/>
      <c r="NXR41" s="2"/>
      <c r="NXT41" s="10"/>
      <c r="NXZ41" s="2"/>
      <c r="NYB41" s="10"/>
      <c r="NYH41" s="2"/>
      <c r="NYJ41" s="10"/>
      <c r="NYP41" s="2"/>
      <c r="NYR41" s="10"/>
      <c r="NYX41" s="2"/>
      <c r="NYZ41" s="10"/>
      <c r="NZF41" s="2"/>
      <c r="NZH41" s="10"/>
      <c r="NZN41" s="2"/>
      <c r="NZP41" s="10"/>
      <c r="NZV41" s="2"/>
      <c r="NZX41" s="10"/>
      <c r="OAD41" s="2"/>
      <c r="OAF41" s="10"/>
      <c r="OAL41" s="2"/>
      <c r="OAN41" s="10"/>
      <c r="OAT41" s="2"/>
      <c r="OAV41" s="10"/>
      <c r="OBB41" s="2"/>
      <c r="OBD41" s="10"/>
      <c r="OBJ41" s="2"/>
      <c r="OBL41" s="10"/>
      <c r="OBR41" s="2"/>
      <c r="OBT41" s="10"/>
      <c r="OBZ41" s="2"/>
      <c r="OCB41" s="10"/>
      <c r="OCH41" s="2"/>
      <c r="OCJ41" s="10"/>
      <c r="OCP41" s="2"/>
      <c r="OCR41" s="10"/>
      <c r="OCX41" s="2"/>
      <c r="OCZ41" s="10"/>
      <c r="ODF41" s="2"/>
      <c r="ODH41" s="10"/>
      <c r="ODN41" s="2"/>
      <c r="ODP41" s="10"/>
      <c r="ODV41" s="2"/>
      <c r="ODX41" s="10"/>
      <c r="OED41" s="2"/>
      <c r="OEF41" s="10"/>
      <c r="OEL41" s="2"/>
      <c r="OEN41" s="10"/>
      <c r="OET41" s="2"/>
      <c r="OEV41" s="10"/>
      <c r="OFB41" s="2"/>
      <c r="OFD41" s="10"/>
      <c r="OFJ41" s="2"/>
      <c r="OFL41" s="10"/>
      <c r="OFR41" s="2"/>
      <c r="OFT41" s="10"/>
      <c r="OFZ41" s="2"/>
      <c r="OGB41" s="10"/>
      <c r="OGH41" s="2"/>
      <c r="OGJ41" s="10"/>
      <c r="OGP41" s="2"/>
      <c r="OGR41" s="10"/>
      <c r="OGX41" s="2"/>
      <c r="OGZ41" s="10"/>
      <c r="OHF41" s="2"/>
      <c r="OHH41" s="10"/>
      <c r="OHN41" s="2"/>
      <c r="OHP41" s="10"/>
      <c r="OHV41" s="2"/>
      <c r="OHX41" s="10"/>
      <c r="OID41" s="2"/>
      <c r="OIF41" s="10"/>
      <c r="OIL41" s="2"/>
      <c r="OIN41" s="10"/>
      <c r="OIT41" s="2"/>
      <c r="OIV41" s="10"/>
      <c r="OJB41" s="2"/>
      <c r="OJD41" s="10"/>
      <c r="OJJ41" s="2"/>
      <c r="OJL41" s="10"/>
      <c r="OJR41" s="2"/>
      <c r="OJT41" s="10"/>
      <c r="OJZ41" s="2"/>
      <c r="OKB41" s="10"/>
      <c r="OKH41" s="2"/>
      <c r="OKJ41" s="10"/>
      <c r="OKP41" s="2"/>
      <c r="OKR41" s="10"/>
      <c r="OKX41" s="2"/>
      <c r="OKZ41" s="10"/>
      <c r="OLF41" s="2"/>
      <c r="OLH41" s="10"/>
      <c r="OLN41" s="2"/>
      <c r="OLP41" s="10"/>
      <c r="OLV41" s="2"/>
      <c r="OLX41" s="10"/>
      <c r="OMD41" s="2"/>
      <c r="OMF41" s="10"/>
      <c r="OML41" s="2"/>
      <c r="OMN41" s="10"/>
      <c r="OMT41" s="2"/>
      <c r="OMV41" s="10"/>
      <c r="ONB41" s="2"/>
      <c r="OND41" s="10"/>
      <c r="ONJ41" s="2"/>
      <c r="ONL41" s="10"/>
      <c r="ONR41" s="2"/>
      <c r="ONT41" s="10"/>
      <c r="ONZ41" s="2"/>
      <c r="OOB41" s="10"/>
      <c r="OOH41" s="2"/>
      <c r="OOJ41" s="10"/>
      <c r="OOP41" s="2"/>
      <c r="OOR41" s="10"/>
      <c r="OOX41" s="2"/>
      <c r="OOZ41" s="10"/>
      <c r="OPF41" s="2"/>
      <c r="OPH41" s="10"/>
      <c r="OPN41" s="2"/>
      <c r="OPP41" s="10"/>
      <c r="OPV41" s="2"/>
      <c r="OPX41" s="10"/>
      <c r="OQD41" s="2"/>
      <c r="OQF41" s="10"/>
      <c r="OQL41" s="2"/>
      <c r="OQN41" s="10"/>
      <c r="OQT41" s="2"/>
      <c r="OQV41" s="10"/>
      <c r="ORB41" s="2"/>
      <c r="ORD41" s="10"/>
      <c r="ORJ41" s="2"/>
      <c r="ORL41" s="10"/>
      <c r="ORR41" s="2"/>
      <c r="ORT41" s="10"/>
      <c r="ORZ41" s="2"/>
      <c r="OSB41" s="10"/>
      <c r="OSH41" s="2"/>
      <c r="OSJ41" s="10"/>
      <c r="OSP41" s="2"/>
      <c r="OSR41" s="10"/>
      <c r="OSX41" s="2"/>
      <c r="OSZ41" s="10"/>
      <c r="OTF41" s="2"/>
      <c r="OTH41" s="10"/>
      <c r="OTN41" s="2"/>
      <c r="OTP41" s="10"/>
      <c r="OTV41" s="2"/>
      <c r="OTX41" s="10"/>
      <c r="OUD41" s="2"/>
      <c r="OUF41" s="10"/>
      <c r="OUL41" s="2"/>
      <c r="OUN41" s="10"/>
      <c r="OUT41" s="2"/>
      <c r="OUV41" s="10"/>
      <c r="OVB41" s="2"/>
      <c r="OVD41" s="10"/>
      <c r="OVJ41" s="2"/>
      <c r="OVL41" s="10"/>
      <c r="OVR41" s="2"/>
      <c r="OVT41" s="10"/>
      <c r="OVZ41" s="2"/>
      <c r="OWB41" s="10"/>
      <c r="OWH41" s="2"/>
      <c r="OWJ41" s="10"/>
      <c r="OWP41" s="2"/>
      <c r="OWR41" s="10"/>
      <c r="OWX41" s="2"/>
      <c r="OWZ41" s="10"/>
      <c r="OXF41" s="2"/>
      <c r="OXH41" s="10"/>
      <c r="OXN41" s="2"/>
      <c r="OXP41" s="10"/>
      <c r="OXV41" s="2"/>
      <c r="OXX41" s="10"/>
      <c r="OYD41" s="2"/>
      <c r="OYF41" s="10"/>
      <c r="OYL41" s="2"/>
      <c r="OYN41" s="10"/>
      <c r="OYT41" s="2"/>
      <c r="OYV41" s="10"/>
      <c r="OZB41" s="2"/>
      <c r="OZD41" s="10"/>
      <c r="OZJ41" s="2"/>
      <c r="OZL41" s="10"/>
      <c r="OZR41" s="2"/>
      <c r="OZT41" s="10"/>
      <c r="OZZ41" s="2"/>
      <c r="PAB41" s="10"/>
      <c r="PAH41" s="2"/>
      <c r="PAJ41" s="10"/>
      <c r="PAP41" s="2"/>
      <c r="PAR41" s="10"/>
      <c r="PAX41" s="2"/>
      <c r="PAZ41" s="10"/>
      <c r="PBF41" s="2"/>
      <c r="PBH41" s="10"/>
      <c r="PBN41" s="2"/>
      <c r="PBP41" s="10"/>
      <c r="PBV41" s="2"/>
      <c r="PBX41" s="10"/>
      <c r="PCD41" s="2"/>
      <c r="PCF41" s="10"/>
      <c r="PCL41" s="2"/>
      <c r="PCN41" s="10"/>
      <c r="PCT41" s="2"/>
      <c r="PCV41" s="10"/>
      <c r="PDB41" s="2"/>
      <c r="PDD41" s="10"/>
      <c r="PDJ41" s="2"/>
      <c r="PDL41" s="10"/>
      <c r="PDR41" s="2"/>
      <c r="PDT41" s="10"/>
      <c r="PDZ41" s="2"/>
      <c r="PEB41" s="10"/>
      <c r="PEH41" s="2"/>
      <c r="PEJ41" s="10"/>
      <c r="PEP41" s="2"/>
      <c r="PER41" s="10"/>
      <c r="PEX41" s="2"/>
      <c r="PEZ41" s="10"/>
      <c r="PFF41" s="2"/>
      <c r="PFH41" s="10"/>
      <c r="PFN41" s="2"/>
      <c r="PFP41" s="10"/>
      <c r="PFV41" s="2"/>
      <c r="PFX41" s="10"/>
      <c r="PGD41" s="2"/>
      <c r="PGF41" s="10"/>
      <c r="PGL41" s="2"/>
      <c r="PGN41" s="10"/>
      <c r="PGT41" s="2"/>
      <c r="PGV41" s="10"/>
      <c r="PHB41" s="2"/>
      <c r="PHD41" s="10"/>
      <c r="PHJ41" s="2"/>
      <c r="PHL41" s="10"/>
      <c r="PHR41" s="2"/>
      <c r="PHT41" s="10"/>
      <c r="PHZ41" s="2"/>
      <c r="PIB41" s="10"/>
      <c r="PIH41" s="2"/>
      <c r="PIJ41" s="10"/>
      <c r="PIP41" s="2"/>
      <c r="PIR41" s="10"/>
      <c r="PIX41" s="2"/>
      <c r="PIZ41" s="10"/>
      <c r="PJF41" s="2"/>
      <c r="PJH41" s="10"/>
      <c r="PJN41" s="2"/>
      <c r="PJP41" s="10"/>
      <c r="PJV41" s="2"/>
      <c r="PJX41" s="10"/>
      <c r="PKD41" s="2"/>
      <c r="PKF41" s="10"/>
      <c r="PKL41" s="2"/>
      <c r="PKN41" s="10"/>
      <c r="PKT41" s="2"/>
      <c r="PKV41" s="10"/>
      <c r="PLB41" s="2"/>
      <c r="PLD41" s="10"/>
      <c r="PLJ41" s="2"/>
      <c r="PLL41" s="10"/>
      <c r="PLR41" s="2"/>
      <c r="PLT41" s="10"/>
      <c r="PLZ41" s="2"/>
      <c r="PMB41" s="10"/>
      <c r="PMH41" s="2"/>
      <c r="PMJ41" s="10"/>
      <c r="PMP41" s="2"/>
      <c r="PMR41" s="10"/>
      <c r="PMX41" s="2"/>
      <c r="PMZ41" s="10"/>
      <c r="PNF41" s="2"/>
      <c r="PNH41" s="10"/>
      <c r="PNN41" s="2"/>
      <c r="PNP41" s="10"/>
      <c r="PNV41" s="2"/>
      <c r="PNX41" s="10"/>
      <c r="POD41" s="2"/>
      <c r="POF41" s="10"/>
      <c r="POL41" s="2"/>
      <c r="PON41" s="10"/>
      <c r="POT41" s="2"/>
      <c r="POV41" s="10"/>
      <c r="PPB41" s="2"/>
      <c r="PPD41" s="10"/>
      <c r="PPJ41" s="2"/>
      <c r="PPL41" s="10"/>
      <c r="PPR41" s="2"/>
      <c r="PPT41" s="10"/>
      <c r="PPZ41" s="2"/>
      <c r="PQB41" s="10"/>
      <c r="PQH41" s="2"/>
      <c r="PQJ41" s="10"/>
      <c r="PQP41" s="2"/>
      <c r="PQR41" s="10"/>
      <c r="PQX41" s="2"/>
      <c r="PQZ41" s="10"/>
      <c r="PRF41" s="2"/>
      <c r="PRH41" s="10"/>
      <c r="PRN41" s="2"/>
      <c r="PRP41" s="10"/>
      <c r="PRV41" s="2"/>
      <c r="PRX41" s="10"/>
      <c r="PSD41" s="2"/>
      <c r="PSF41" s="10"/>
      <c r="PSL41" s="2"/>
      <c r="PSN41" s="10"/>
      <c r="PST41" s="2"/>
      <c r="PSV41" s="10"/>
      <c r="PTB41" s="2"/>
      <c r="PTD41" s="10"/>
      <c r="PTJ41" s="2"/>
      <c r="PTL41" s="10"/>
      <c r="PTR41" s="2"/>
      <c r="PTT41" s="10"/>
      <c r="PTZ41" s="2"/>
      <c r="PUB41" s="10"/>
      <c r="PUH41" s="2"/>
      <c r="PUJ41" s="10"/>
      <c r="PUP41" s="2"/>
      <c r="PUR41" s="10"/>
      <c r="PUX41" s="2"/>
      <c r="PUZ41" s="10"/>
      <c r="PVF41" s="2"/>
      <c r="PVH41" s="10"/>
      <c r="PVN41" s="2"/>
      <c r="PVP41" s="10"/>
      <c r="PVV41" s="2"/>
      <c r="PVX41" s="10"/>
      <c r="PWD41" s="2"/>
      <c r="PWF41" s="10"/>
      <c r="PWL41" s="2"/>
      <c r="PWN41" s="10"/>
      <c r="PWT41" s="2"/>
      <c r="PWV41" s="10"/>
      <c r="PXB41" s="2"/>
      <c r="PXD41" s="10"/>
      <c r="PXJ41" s="2"/>
      <c r="PXL41" s="10"/>
      <c r="PXR41" s="2"/>
      <c r="PXT41" s="10"/>
      <c r="PXZ41" s="2"/>
      <c r="PYB41" s="10"/>
      <c r="PYH41" s="2"/>
      <c r="PYJ41" s="10"/>
      <c r="PYP41" s="2"/>
      <c r="PYR41" s="10"/>
      <c r="PYX41" s="2"/>
      <c r="PYZ41" s="10"/>
      <c r="PZF41" s="2"/>
      <c r="PZH41" s="10"/>
      <c r="PZN41" s="2"/>
      <c r="PZP41" s="10"/>
      <c r="PZV41" s="2"/>
      <c r="PZX41" s="10"/>
      <c r="QAD41" s="2"/>
      <c r="QAF41" s="10"/>
      <c r="QAL41" s="2"/>
      <c r="QAN41" s="10"/>
      <c r="QAT41" s="2"/>
      <c r="QAV41" s="10"/>
      <c r="QBB41" s="2"/>
      <c r="QBD41" s="10"/>
      <c r="QBJ41" s="2"/>
      <c r="QBL41" s="10"/>
      <c r="QBR41" s="2"/>
      <c r="QBT41" s="10"/>
      <c r="QBZ41" s="2"/>
      <c r="QCB41" s="10"/>
      <c r="QCH41" s="2"/>
      <c r="QCJ41" s="10"/>
      <c r="QCP41" s="2"/>
      <c r="QCR41" s="10"/>
      <c r="QCX41" s="2"/>
      <c r="QCZ41" s="10"/>
      <c r="QDF41" s="2"/>
      <c r="QDH41" s="10"/>
      <c r="QDN41" s="2"/>
      <c r="QDP41" s="10"/>
      <c r="QDV41" s="2"/>
      <c r="QDX41" s="10"/>
      <c r="QED41" s="2"/>
      <c r="QEF41" s="10"/>
      <c r="QEL41" s="2"/>
      <c r="QEN41" s="10"/>
      <c r="QET41" s="2"/>
      <c r="QEV41" s="10"/>
      <c r="QFB41" s="2"/>
      <c r="QFD41" s="10"/>
      <c r="QFJ41" s="2"/>
      <c r="QFL41" s="10"/>
      <c r="QFR41" s="2"/>
      <c r="QFT41" s="10"/>
      <c r="QFZ41" s="2"/>
      <c r="QGB41" s="10"/>
      <c r="QGH41" s="2"/>
      <c r="QGJ41" s="10"/>
      <c r="QGP41" s="2"/>
      <c r="QGR41" s="10"/>
      <c r="QGX41" s="2"/>
      <c r="QGZ41" s="10"/>
      <c r="QHF41" s="2"/>
      <c r="QHH41" s="10"/>
      <c r="QHN41" s="2"/>
      <c r="QHP41" s="10"/>
      <c r="QHV41" s="2"/>
      <c r="QHX41" s="10"/>
      <c r="QID41" s="2"/>
      <c r="QIF41" s="10"/>
      <c r="QIL41" s="2"/>
      <c r="QIN41" s="10"/>
      <c r="QIT41" s="2"/>
      <c r="QIV41" s="10"/>
      <c r="QJB41" s="2"/>
      <c r="QJD41" s="10"/>
      <c r="QJJ41" s="2"/>
      <c r="QJL41" s="10"/>
      <c r="QJR41" s="2"/>
      <c r="QJT41" s="10"/>
      <c r="QJZ41" s="2"/>
      <c r="QKB41" s="10"/>
      <c r="QKH41" s="2"/>
      <c r="QKJ41" s="10"/>
      <c r="QKP41" s="2"/>
      <c r="QKR41" s="10"/>
      <c r="QKX41" s="2"/>
      <c r="QKZ41" s="10"/>
      <c r="QLF41" s="2"/>
      <c r="QLH41" s="10"/>
      <c r="QLN41" s="2"/>
      <c r="QLP41" s="10"/>
      <c r="QLV41" s="2"/>
      <c r="QLX41" s="10"/>
      <c r="QMD41" s="2"/>
      <c r="QMF41" s="10"/>
      <c r="QML41" s="2"/>
      <c r="QMN41" s="10"/>
      <c r="QMT41" s="2"/>
      <c r="QMV41" s="10"/>
      <c r="QNB41" s="2"/>
      <c r="QND41" s="10"/>
      <c r="QNJ41" s="2"/>
      <c r="QNL41" s="10"/>
      <c r="QNR41" s="2"/>
      <c r="QNT41" s="10"/>
      <c r="QNZ41" s="2"/>
      <c r="QOB41" s="10"/>
      <c r="QOH41" s="2"/>
      <c r="QOJ41" s="10"/>
      <c r="QOP41" s="2"/>
      <c r="QOR41" s="10"/>
      <c r="QOX41" s="2"/>
      <c r="QOZ41" s="10"/>
      <c r="QPF41" s="2"/>
      <c r="QPH41" s="10"/>
      <c r="QPN41" s="2"/>
      <c r="QPP41" s="10"/>
      <c r="QPV41" s="2"/>
      <c r="QPX41" s="10"/>
      <c r="QQD41" s="2"/>
      <c r="QQF41" s="10"/>
      <c r="QQL41" s="2"/>
      <c r="QQN41" s="10"/>
      <c r="QQT41" s="2"/>
      <c r="QQV41" s="10"/>
      <c r="QRB41" s="2"/>
      <c r="QRD41" s="10"/>
      <c r="QRJ41" s="2"/>
      <c r="QRL41" s="10"/>
      <c r="QRR41" s="2"/>
      <c r="QRT41" s="10"/>
      <c r="QRZ41" s="2"/>
      <c r="QSB41" s="10"/>
      <c r="QSH41" s="2"/>
      <c r="QSJ41" s="10"/>
      <c r="QSP41" s="2"/>
      <c r="QSR41" s="10"/>
      <c r="QSX41" s="2"/>
      <c r="QSZ41" s="10"/>
      <c r="QTF41" s="2"/>
      <c r="QTH41" s="10"/>
      <c r="QTN41" s="2"/>
      <c r="QTP41" s="10"/>
      <c r="QTV41" s="2"/>
      <c r="QTX41" s="10"/>
      <c r="QUD41" s="2"/>
      <c r="QUF41" s="10"/>
      <c r="QUL41" s="2"/>
      <c r="QUN41" s="10"/>
      <c r="QUT41" s="2"/>
      <c r="QUV41" s="10"/>
      <c r="QVB41" s="2"/>
      <c r="QVD41" s="10"/>
      <c r="QVJ41" s="2"/>
      <c r="QVL41" s="10"/>
      <c r="QVR41" s="2"/>
      <c r="QVT41" s="10"/>
      <c r="QVZ41" s="2"/>
      <c r="QWB41" s="10"/>
      <c r="QWH41" s="2"/>
      <c r="QWJ41" s="10"/>
      <c r="QWP41" s="2"/>
      <c r="QWR41" s="10"/>
      <c r="QWX41" s="2"/>
      <c r="QWZ41" s="10"/>
      <c r="QXF41" s="2"/>
      <c r="QXH41" s="10"/>
      <c r="QXN41" s="2"/>
      <c r="QXP41" s="10"/>
      <c r="QXV41" s="2"/>
      <c r="QXX41" s="10"/>
      <c r="QYD41" s="2"/>
      <c r="QYF41" s="10"/>
      <c r="QYL41" s="2"/>
      <c r="QYN41" s="10"/>
      <c r="QYT41" s="2"/>
      <c r="QYV41" s="10"/>
      <c r="QZB41" s="2"/>
      <c r="QZD41" s="10"/>
      <c r="QZJ41" s="2"/>
      <c r="QZL41" s="10"/>
      <c r="QZR41" s="2"/>
      <c r="QZT41" s="10"/>
      <c r="QZZ41" s="2"/>
      <c r="RAB41" s="10"/>
      <c r="RAH41" s="2"/>
      <c r="RAJ41" s="10"/>
      <c r="RAP41" s="2"/>
      <c r="RAR41" s="10"/>
      <c r="RAX41" s="2"/>
      <c r="RAZ41" s="10"/>
      <c r="RBF41" s="2"/>
      <c r="RBH41" s="10"/>
      <c r="RBN41" s="2"/>
      <c r="RBP41" s="10"/>
      <c r="RBV41" s="2"/>
      <c r="RBX41" s="10"/>
      <c r="RCD41" s="2"/>
      <c r="RCF41" s="10"/>
      <c r="RCL41" s="2"/>
      <c r="RCN41" s="10"/>
      <c r="RCT41" s="2"/>
      <c r="RCV41" s="10"/>
      <c r="RDB41" s="2"/>
      <c r="RDD41" s="10"/>
      <c r="RDJ41" s="2"/>
      <c r="RDL41" s="10"/>
      <c r="RDR41" s="2"/>
      <c r="RDT41" s="10"/>
      <c r="RDZ41" s="2"/>
      <c r="REB41" s="10"/>
      <c r="REH41" s="2"/>
      <c r="REJ41" s="10"/>
      <c r="REP41" s="2"/>
      <c r="RER41" s="10"/>
      <c r="REX41" s="2"/>
      <c r="REZ41" s="10"/>
      <c r="RFF41" s="2"/>
      <c r="RFH41" s="10"/>
      <c r="RFN41" s="2"/>
      <c r="RFP41" s="10"/>
      <c r="RFV41" s="2"/>
      <c r="RFX41" s="10"/>
      <c r="RGD41" s="2"/>
      <c r="RGF41" s="10"/>
      <c r="RGL41" s="2"/>
      <c r="RGN41" s="10"/>
      <c r="RGT41" s="2"/>
      <c r="RGV41" s="10"/>
      <c r="RHB41" s="2"/>
      <c r="RHD41" s="10"/>
      <c r="RHJ41" s="2"/>
      <c r="RHL41" s="10"/>
      <c r="RHR41" s="2"/>
      <c r="RHT41" s="10"/>
      <c r="RHZ41" s="2"/>
      <c r="RIB41" s="10"/>
      <c r="RIH41" s="2"/>
      <c r="RIJ41" s="10"/>
      <c r="RIP41" s="2"/>
      <c r="RIR41" s="10"/>
      <c r="RIX41" s="2"/>
      <c r="RIZ41" s="10"/>
      <c r="RJF41" s="2"/>
      <c r="RJH41" s="10"/>
      <c r="RJN41" s="2"/>
      <c r="RJP41" s="10"/>
      <c r="RJV41" s="2"/>
      <c r="RJX41" s="10"/>
      <c r="RKD41" s="2"/>
      <c r="RKF41" s="10"/>
      <c r="RKL41" s="2"/>
      <c r="RKN41" s="10"/>
      <c r="RKT41" s="2"/>
      <c r="RKV41" s="10"/>
      <c r="RLB41" s="2"/>
      <c r="RLD41" s="10"/>
      <c r="RLJ41" s="2"/>
      <c r="RLL41" s="10"/>
      <c r="RLR41" s="2"/>
      <c r="RLT41" s="10"/>
      <c r="RLZ41" s="2"/>
      <c r="RMB41" s="10"/>
      <c r="RMH41" s="2"/>
      <c r="RMJ41" s="10"/>
      <c r="RMP41" s="2"/>
      <c r="RMR41" s="10"/>
      <c r="RMX41" s="2"/>
      <c r="RMZ41" s="10"/>
      <c r="RNF41" s="2"/>
      <c r="RNH41" s="10"/>
      <c r="RNN41" s="2"/>
      <c r="RNP41" s="10"/>
      <c r="RNV41" s="2"/>
      <c r="RNX41" s="10"/>
      <c r="ROD41" s="2"/>
      <c r="ROF41" s="10"/>
      <c r="ROL41" s="2"/>
      <c r="RON41" s="10"/>
      <c r="ROT41" s="2"/>
      <c r="ROV41" s="10"/>
      <c r="RPB41" s="2"/>
      <c r="RPD41" s="10"/>
      <c r="RPJ41" s="2"/>
      <c r="RPL41" s="10"/>
      <c r="RPR41" s="2"/>
      <c r="RPT41" s="10"/>
      <c r="RPZ41" s="2"/>
      <c r="RQB41" s="10"/>
      <c r="RQH41" s="2"/>
      <c r="RQJ41" s="10"/>
      <c r="RQP41" s="2"/>
      <c r="RQR41" s="10"/>
      <c r="RQX41" s="2"/>
      <c r="RQZ41" s="10"/>
      <c r="RRF41" s="2"/>
      <c r="RRH41" s="10"/>
      <c r="RRN41" s="2"/>
      <c r="RRP41" s="10"/>
      <c r="RRV41" s="2"/>
      <c r="RRX41" s="10"/>
      <c r="RSD41" s="2"/>
      <c r="RSF41" s="10"/>
      <c r="RSL41" s="2"/>
      <c r="RSN41" s="10"/>
      <c r="RST41" s="2"/>
      <c r="RSV41" s="10"/>
      <c r="RTB41" s="2"/>
      <c r="RTD41" s="10"/>
      <c r="RTJ41" s="2"/>
      <c r="RTL41" s="10"/>
      <c r="RTR41" s="2"/>
      <c r="RTT41" s="10"/>
      <c r="RTZ41" s="2"/>
      <c r="RUB41" s="10"/>
      <c r="RUH41" s="2"/>
      <c r="RUJ41" s="10"/>
      <c r="RUP41" s="2"/>
      <c r="RUR41" s="10"/>
      <c r="RUX41" s="2"/>
      <c r="RUZ41" s="10"/>
      <c r="RVF41" s="2"/>
      <c r="RVH41" s="10"/>
      <c r="RVN41" s="2"/>
      <c r="RVP41" s="10"/>
      <c r="RVV41" s="2"/>
      <c r="RVX41" s="10"/>
      <c r="RWD41" s="2"/>
      <c r="RWF41" s="10"/>
      <c r="RWL41" s="2"/>
      <c r="RWN41" s="10"/>
      <c r="RWT41" s="2"/>
      <c r="RWV41" s="10"/>
      <c r="RXB41" s="2"/>
      <c r="RXD41" s="10"/>
      <c r="RXJ41" s="2"/>
      <c r="RXL41" s="10"/>
      <c r="RXR41" s="2"/>
      <c r="RXT41" s="10"/>
      <c r="RXZ41" s="2"/>
      <c r="RYB41" s="10"/>
      <c r="RYH41" s="2"/>
      <c r="RYJ41" s="10"/>
      <c r="RYP41" s="2"/>
      <c r="RYR41" s="10"/>
      <c r="RYX41" s="2"/>
      <c r="RYZ41" s="10"/>
      <c r="RZF41" s="2"/>
      <c r="RZH41" s="10"/>
      <c r="RZN41" s="2"/>
      <c r="RZP41" s="10"/>
      <c r="RZV41" s="2"/>
      <c r="RZX41" s="10"/>
      <c r="SAD41" s="2"/>
      <c r="SAF41" s="10"/>
      <c r="SAL41" s="2"/>
      <c r="SAN41" s="10"/>
      <c r="SAT41" s="2"/>
      <c r="SAV41" s="10"/>
      <c r="SBB41" s="2"/>
      <c r="SBD41" s="10"/>
      <c r="SBJ41" s="2"/>
      <c r="SBL41" s="10"/>
      <c r="SBR41" s="2"/>
      <c r="SBT41" s="10"/>
      <c r="SBZ41" s="2"/>
      <c r="SCB41" s="10"/>
      <c r="SCH41" s="2"/>
      <c r="SCJ41" s="10"/>
      <c r="SCP41" s="2"/>
      <c r="SCR41" s="10"/>
      <c r="SCX41" s="2"/>
      <c r="SCZ41" s="10"/>
      <c r="SDF41" s="2"/>
      <c r="SDH41" s="10"/>
      <c r="SDN41" s="2"/>
      <c r="SDP41" s="10"/>
      <c r="SDV41" s="2"/>
      <c r="SDX41" s="10"/>
      <c r="SED41" s="2"/>
      <c r="SEF41" s="10"/>
      <c r="SEL41" s="2"/>
      <c r="SEN41" s="10"/>
      <c r="SET41" s="2"/>
      <c r="SEV41" s="10"/>
      <c r="SFB41" s="2"/>
      <c r="SFD41" s="10"/>
      <c r="SFJ41" s="2"/>
      <c r="SFL41" s="10"/>
      <c r="SFR41" s="2"/>
      <c r="SFT41" s="10"/>
      <c r="SFZ41" s="2"/>
      <c r="SGB41" s="10"/>
      <c r="SGH41" s="2"/>
      <c r="SGJ41" s="10"/>
      <c r="SGP41" s="2"/>
      <c r="SGR41" s="10"/>
      <c r="SGX41" s="2"/>
      <c r="SGZ41" s="10"/>
      <c r="SHF41" s="2"/>
      <c r="SHH41" s="10"/>
      <c r="SHN41" s="2"/>
      <c r="SHP41" s="10"/>
      <c r="SHV41" s="2"/>
      <c r="SHX41" s="10"/>
      <c r="SID41" s="2"/>
      <c r="SIF41" s="10"/>
      <c r="SIL41" s="2"/>
      <c r="SIN41" s="10"/>
      <c r="SIT41" s="2"/>
      <c r="SIV41" s="10"/>
      <c r="SJB41" s="2"/>
      <c r="SJD41" s="10"/>
      <c r="SJJ41" s="2"/>
      <c r="SJL41" s="10"/>
      <c r="SJR41" s="2"/>
      <c r="SJT41" s="10"/>
      <c r="SJZ41" s="2"/>
      <c r="SKB41" s="10"/>
      <c r="SKH41" s="2"/>
      <c r="SKJ41" s="10"/>
      <c r="SKP41" s="2"/>
      <c r="SKR41" s="10"/>
      <c r="SKX41" s="2"/>
      <c r="SKZ41" s="10"/>
      <c r="SLF41" s="2"/>
      <c r="SLH41" s="10"/>
      <c r="SLN41" s="2"/>
      <c r="SLP41" s="10"/>
      <c r="SLV41" s="2"/>
      <c r="SLX41" s="10"/>
      <c r="SMD41" s="2"/>
      <c r="SMF41" s="10"/>
      <c r="SML41" s="2"/>
      <c r="SMN41" s="10"/>
      <c r="SMT41" s="2"/>
      <c r="SMV41" s="10"/>
      <c r="SNB41" s="2"/>
      <c r="SND41" s="10"/>
      <c r="SNJ41" s="2"/>
      <c r="SNL41" s="10"/>
      <c r="SNR41" s="2"/>
      <c r="SNT41" s="10"/>
      <c r="SNZ41" s="2"/>
      <c r="SOB41" s="10"/>
      <c r="SOH41" s="2"/>
      <c r="SOJ41" s="10"/>
      <c r="SOP41" s="2"/>
      <c r="SOR41" s="10"/>
      <c r="SOX41" s="2"/>
      <c r="SOZ41" s="10"/>
      <c r="SPF41" s="2"/>
      <c r="SPH41" s="10"/>
      <c r="SPN41" s="2"/>
      <c r="SPP41" s="10"/>
      <c r="SPV41" s="2"/>
      <c r="SPX41" s="10"/>
      <c r="SQD41" s="2"/>
      <c r="SQF41" s="10"/>
      <c r="SQL41" s="2"/>
      <c r="SQN41" s="10"/>
      <c r="SQT41" s="2"/>
      <c r="SQV41" s="10"/>
      <c r="SRB41" s="2"/>
      <c r="SRD41" s="10"/>
      <c r="SRJ41" s="2"/>
      <c r="SRL41" s="10"/>
      <c r="SRR41" s="2"/>
      <c r="SRT41" s="10"/>
      <c r="SRZ41" s="2"/>
      <c r="SSB41" s="10"/>
      <c r="SSH41" s="2"/>
      <c r="SSJ41" s="10"/>
      <c r="SSP41" s="2"/>
      <c r="SSR41" s="10"/>
      <c r="SSX41" s="2"/>
      <c r="SSZ41" s="10"/>
      <c r="STF41" s="2"/>
      <c r="STH41" s="10"/>
      <c r="STN41" s="2"/>
      <c r="STP41" s="10"/>
      <c r="STV41" s="2"/>
      <c r="STX41" s="10"/>
      <c r="SUD41" s="2"/>
      <c r="SUF41" s="10"/>
      <c r="SUL41" s="2"/>
      <c r="SUN41" s="10"/>
      <c r="SUT41" s="2"/>
      <c r="SUV41" s="10"/>
      <c r="SVB41" s="2"/>
      <c r="SVD41" s="10"/>
      <c r="SVJ41" s="2"/>
      <c r="SVL41" s="10"/>
      <c r="SVR41" s="2"/>
      <c r="SVT41" s="10"/>
      <c r="SVZ41" s="2"/>
      <c r="SWB41" s="10"/>
      <c r="SWH41" s="2"/>
      <c r="SWJ41" s="10"/>
      <c r="SWP41" s="2"/>
      <c r="SWR41" s="10"/>
      <c r="SWX41" s="2"/>
      <c r="SWZ41" s="10"/>
      <c r="SXF41" s="2"/>
      <c r="SXH41" s="10"/>
      <c r="SXN41" s="2"/>
      <c r="SXP41" s="10"/>
      <c r="SXV41" s="2"/>
      <c r="SXX41" s="10"/>
      <c r="SYD41" s="2"/>
      <c r="SYF41" s="10"/>
      <c r="SYL41" s="2"/>
      <c r="SYN41" s="10"/>
      <c r="SYT41" s="2"/>
      <c r="SYV41" s="10"/>
      <c r="SZB41" s="2"/>
      <c r="SZD41" s="10"/>
      <c r="SZJ41" s="2"/>
      <c r="SZL41" s="10"/>
      <c r="SZR41" s="2"/>
      <c r="SZT41" s="10"/>
      <c r="SZZ41" s="2"/>
      <c r="TAB41" s="10"/>
      <c r="TAH41" s="2"/>
      <c r="TAJ41" s="10"/>
      <c r="TAP41" s="2"/>
      <c r="TAR41" s="10"/>
      <c r="TAX41" s="2"/>
      <c r="TAZ41" s="10"/>
      <c r="TBF41" s="2"/>
      <c r="TBH41" s="10"/>
      <c r="TBN41" s="2"/>
      <c r="TBP41" s="10"/>
      <c r="TBV41" s="2"/>
      <c r="TBX41" s="10"/>
      <c r="TCD41" s="2"/>
      <c r="TCF41" s="10"/>
      <c r="TCL41" s="2"/>
      <c r="TCN41" s="10"/>
      <c r="TCT41" s="2"/>
      <c r="TCV41" s="10"/>
      <c r="TDB41" s="2"/>
      <c r="TDD41" s="10"/>
      <c r="TDJ41" s="2"/>
      <c r="TDL41" s="10"/>
      <c r="TDR41" s="2"/>
      <c r="TDT41" s="10"/>
      <c r="TDZ41" s="2"/>
      <c r="TEB41" s="10"/>
      <c r="TEH41" s="2"/>
      <c r="TEJ41" s="10"/>
      <c r="TEP41" s="2"/>
      <c r="TER41" s="10"/>
      <c r="TEX41" s="2"/>
      <c r="TEZ41" s="10"/>
      <c r="TFF41" s="2"/>
      <c r="TFH41" s="10"/>
      <c r="TFN41" s="2"/>
      <c r="TFP41" s="10"/>
      <c r="TFV41" s="2"/>
      <c r="TFX41" s="10"/>
      <c r="TGD41" s="2"/>
      <c r="TGF41" s="10"/>
      <c r="TGL41" s="2"/>
      <c r="TGN41" s="10"/>
      <c r="TGT41" s="2"/>
      <c r="TGV41" s="10"/>
      <c r="THB41" s="2"/>
      <c r="THD41" s="10"/>
      <c r="THJ41" s="2"/>
      <c r="THL41" s="10"/>
      <c r="THR41" s="2"/>
      <c r="THT41" s="10"/>
      <c r="THZ41" s="2"/>
      <c r="TIB41" s="10"/>
      <c r="TIH41" s="2"/>
      <c r="TIJ41" s="10"/>
      <c r="TIP41" s="2"/>
      <c r="TIR41" s="10"/>
      <c r="TIX41" s="2"/>
      <c r="TIZ41" s="10"/>
      <c r="TJF41" s="2"/>
      <c r="TJH41" s="10"/>
      <c r="TJN41" s="2"/>
      <c r="TJP41" s="10"/>
      <c r="TJV41" s="2"/>
      <c r="TJX41" s="10"/>
      <c r="TKD41" s="2"/>
      <c r="TKF41" s="10"/>
      <c r="TKL41" s="2"/>
      <c r="TKN41" s="10"/>
      <c r="TKT41" s="2"/>
      <c r="TKV41" s="10"/>
      <c r="TLB41" s="2"/>
      <c r="TLD41" s="10"/>
      <c r="TLJ41" s="2"/>
      <c r="TLL41" s="10"/>
      <c r="TLR41" s="2"/>
      <c r="TLT41" s="10"/>
      <c r="TLZ41" s="2"/>
      <c r="TMB41" s="10"/>
      <c r="TMH41" s="2"/>
      <c r="TMJ41" s="10"/>
      <c r="TMP41" s="2"/>
      <c r="TMR41" s="10"/>
      <c r="TMX41" s="2"/>
      <c r="TMZ41" s="10"/>
      <c r="TNF41" s="2"/>
      <c r="TNH41" s="10"/>
      <c r="TNN41" s="2"/>
      <c r="TNP41" s="10"/>
      <c r="TNV41" s="2"/>
      <c r="TNX41" s="10"/>
      <c r="TOD41" s="2"/>
      <c r="TOF41" s="10"/>
      <c r="TOL41" s="2"/>
      <c r="TON41" s="10"/>
      <c r="TOT41" s="2"/>
      <c r="TOV41" s="10"/>
      <c r="TPB41" s="2"/>
      <c r="TPD41" s="10"/>
      <c r="TPJ41" s="2"/>
      <c r="TPL41" s="10"/>
      <c r="TPR41" s="2"/>
      <c r="TPT41" s="10"/>
      <c r="TPZ41" s="2"/>
      <c r="TQB41" s="10"/>
      <c r="TQH41" s="2"/>
      <c r="TQJ41" s="10"/>
      <c r="TQP41" s="2"/>
      <c r="TQR41" s="10"/>
      <c r="TQX41" s="2"/>
      <c r="TQZ41" s="10"/>
      <c r="TRF41" s="2"/>
      <c r="TRH41" s="10"/>
      <c r="TRN41" s="2"/>
      <c r="TRP41" s="10"/>
      <c r="TRV41" s="2"/>
      <c r="TRX41" s="10"/>
      <c r="TSD41" s="2"/>
      <c r="TSF41" s="10"/>
      <c r="TSL41" s="2"/>
      <c r="TSN41" s="10"/>
      <c r="TST41" s="2"/>
      <c r="TSV41" s="10"/>
      <c r="TTB41" s="2"/>
      <c r="TTD41" s="10"/>
      <c r="TTJ41" s="2"/>
      <c r="TTL41" s="10"/>
      <c r="TTR41" s="2"/>
      <c r="TTT41" s="10"/>
      <c r="TTZ41" s="2"/>
      <c r="TUB41" s="10"/>
      <c r="TUH41" s="2"/>
      <c r="TUJ41" s="10"/>
      <c r="TUP41" s="2"/>
      <c r="TUR41" s="10"/>
      <c r="TUX41" s="2"/>
      <c r="TUZ41" s="10"/>
      <c r="TVF41" s="2"/>
      <c r="TVH41" s="10"/>
      <c r="TVN41" s="2"/>
      <c r="TVP41" s="10"/>
      <c r="TVV41" s="2"/>
      <c r="TVX41" s="10"/>
      <c r="TWD41" s="2"/>
      <c r="TWF41" s="10"/>
      <c r="TWL41" s="2"/>
      <c r="TWN41" s="10"/>
      <c r="TWT41" s="2"/>
      <c r="TWV41" s="10"/>
      <c r="TXB41" s="2"/>
      <c r="TXD41" s="10"/>
      <c r="TXJ41" s="2"/>
      <c r="TXL41" s="10"/>
      <c r="TXR41" s="2"/>
      <c r="TXT41" s="10"/>
      <c r="TXZ41" s="2"/>
      <c r="TYB41" s="10"/>
      <c r="TYH41" s="2"/>
      <c r="TYJ41" s="10"/>
      <c r="TYP41" s="2"/>
      <c r="TYR41" s="10"/>
      <c r="TYX41" s="2"/>
      <c r="TYZ41" s="10"/>
      <c r="TZF41" s="2"/>
      <c r="TZH41" s="10"/>
      <c r="TZN41" s="2"/>
      <c r="TZP41" s="10"/>
      <c r="TZV41" s="2"/>
      <c r="TZX41" s="10"/>
      <c r="UAD41" s="2"/>
      <c r="UAF41" s="10"/>
      <c r="UAL41" s="2"/>
      <c r="UAN41" s="10"/>
      <c r="UAT41" s="2"/>
      <c r="UAV41" s="10"/>
      <c r="UBB41" s="2"/>
      <c r="UBD41" s="10"/>
      <c r="UBJ41" s="2"/>
      <c r="UBL41" s="10"/>
      <c r="UBR41" s="2"/>
      <c r="UBT41" s="10"/>
      <c r="UBZ41" s="2"/>
      <c r="UCB41" s="10"/>
      <c r="UCH41" s="2"/>
      <c r="UCJ41" s="10"/>
      <c r="UCP41" s="2"/>
      <c r="UCR41" s="10"/>
      <c r="UCX41" s="2"/>
      <c r="UCZ41" s="10"/>
      <c r="UDF41" s="2"/>
      <c r="UDH41" s="10"/>
      <c r="UDN41" s="2"/>
      <c r="UDP41" s="10"/>
      <c r="UDV41" s="2"/>
      <c r="UDX41" s="10"/>
      <c r="UED41" s="2"/>
      <c r="UEF41" s="10"/>
      <c r="UEL41" s="2"/>
      <c r="UEN41" s="10"/>
      <c r="UET41" s="2"/>
      <c r="UEV41" s="10"/>
      <c r="UFB41" s="2"/>
      <c r="UFD41" s="10"/>
      <c r="UFJ41" s="2"/>
      <c r="UFL41" s="10"/>
      <c r="UFR41" s="2"/>
      <c r="UFT41" s="10"/>
      <c r="UFZ41" s="2"/>
      <c r="UGB41" s="10"/>
      <c r="UGH41" s="2"/>
      <c r="UGJ41" s="10"/>
      <c r="UGP41" s="2"/>
      <c r="UGR41" s="10"/>
      <c r="UGX41" s="2"/>
      <c r="UGZ41" s="10"/>
      <c r="UHF41" s="2"/>
      <c r="UHH41" s="10"/>
      <c r="UHN41" s="2"/>
      <c r="UHP41" s="10"/>
      <c r="UHV41" s="2"/>
      <c r="UHX41" s="10"/>
      <c r="UID41" s="2"/>
      <c r="UIF41" s="10"/>
      <c r="UIL41" s="2"/>
      <c r="UIN41" s="10"/>
      <c r="UIT41" s="2"/>
      <c r="UIV41" s="10"/>
      <c r="UJB41" s="2"/>
      <c r="UJD41" s="10"/>
      <c r="UJJ41" s="2"/>
      <c r="UJL41" s="10"/>
      <c r="UJR41" s="2"/>
      <c r="UJT41" s="10"/>
      <c r="UJZ41" s="2"/>
      <c r="UKB41" s="10"/>
      <c r="UKH41" s="2"/>
      <c r="UKJ41" s="10"/>
      <c r="UKP41" s="2"/>
      <c r="UKR41" s="10"/>
      <c r="UKX41" s="2"/>
      <c r="UKZ41" s="10"/>
      <c r="ULF41" s="2"/>
      <c r="ULH41" s="10"/>
      <c r="ULN41" s="2"/>
      <c r="ULP41" s="10"/>
      <c r="ULV41" s="2"/>
      <c r="ULX41" s="10"/>
      <c r="UMD41" s="2"/>
      <c r="UMF41" s="10"/>
      <c r="UML41" s="2"/>
      <c r="UMN41" s="10"/>
      <c r="UMT41" s="2"/>
      <c r="UMV41" s="10"/>
      <c r="UNB41" s="2"/>
      <c r="UND41" s="10"/>
      <c r="UNJ41" s="2"/>
      <c r="UNL41" s="10"/>
      <c r="UNR41" s="2"/>
      <c r="UNT41" s="10"/>
      <c r="UNZ41" s="2"/>
      <c r="UOB41" s="10"/>
      <c r="UOH41" s="2"/>
      <c r="UOJ41" s="10"/>
      <c r="UOP41" s="2"/>
      <c r="UOR41" s="10"/>
      <c r="UOX41" s="2"/>
      <c r="UOZ41" s="10"/>
      <c r="UPF41" s="2"/>
      <c r="UPH41" s="10"/>
      <c r="UPN41" s="2"/>
      <c r="UPP41" s="10"/>
      <c r="UPV41" s="2"/>
      <c r="UPX41" s="10"/>
      <c r="UQD41" s="2"/>
      <c r="UQF41" s="10"/>
      <c r="UQL41" s="2"/>
      <c r="UQN41" s="10"/>
      <c r="UQT41" s="2"/>
      <c r="UQV41" s="10"/>
      <c r="URB41" s="2"/>
      <c r="URD41" s="10"/>
      <c r="URJ41" s="2"/>
      <c r="URL41" s="10"/>
      <c r="URR41" s="2"/>
      <c r="URT41" s="10"/>
      <c r="URZ41" s="2"/>
      <c r="USB41" s="10"/>
      <c r="USH41" s="2"/>
      <c r="USJ41" s="10"/>
      <c r="USP41" s="2"/>
      <c r="USR41" s="10"/>
      <c r="USX41" s="2"/>
      <c r="USZ41" s="10"/>
      <c r="UTF41" s="2"/>
      <c r="UTH41" s="10"/>
      <c r="UTN41" s="2"/>
      <c r="UTP41" s="10"/>
      <c r="UTV41" s="2"/>
      <c r="UTX41" s="10"/>
      <c r="UUD41" s="2"/>
      <c r="UUF41" s="10"/>
      <c r="UUL41" s="2"/>
      <c r="UUN41" s="10"/>
      <c r="UUT41" s="2"/>
      <c r="UUV41" s="10"/>
      <c r="UVB41" s="2"/>
      <c r="UVD41" s="10"/>
      <c r="UVJ41" s="2"/>
      <c r="UVL41" s="10"/>
      <c r="UVR41" s="2"/>
      <c r="UVT41" s="10"/>
      <c r="UVZ41" s="2"/>
      <c r="UWB41" s="10"/>
      <c r="UWH41" s="2"/>
      <c r="UWJ41" s="10"/>
      <c r="UWP41" s="2"/>
      <c r="UWR41" s="10"/>
      <c r="UWX41" s="2"/>
      <c r="UWZ41" s="10"/>
      <c r="UXF41" s="2"/>
      <c r="UXH41" s="10"/>
      <c r="UXN41" s="2"/>
      <c r="UXP41" s="10"/>
      <c r="UXV41" s="2"/>
      <c r="UXX41" s="10"/>
      <c r="UYD41" s="2"/>
      <c r="UYF41" s="10"/>
      <c r="UYL41" s="2"/>
      <c r="UYN41" s="10"/>
      <c r="UYT41" s="2"/>
      <c r="UYV41" s="10"/>
      <c r="UZB41" s="2"/>
      <c r="UZD41" s="10"/>
      <c r="UZJ41" s="2"/>
      <c r="UZL41" s="10"/>
      <c r="UZR41" s="2"/>
      <c r="UZT41" s="10"/>
      <c r="UZZ41" s="2"/>
      <c r="VAB41" s="10"/>
      <c r="VAH41" s="2"/>
      <c r="VAJ41" s="10"/>
      <c r="VAP41" s="2"/>
      <c r="VAR41" s="10"/>
      <c r="VAX41" s="2"/>
      <c r="VAZ41" s="10"/>
      <c r="VBF41" s="2"/>
      <c r="VBH41" s="10"/>
      <c r="VBN41" s="2"/>
      <c r="VBP41" s="10"/>
      <c r="VBV41" s="2"/>
      <c r="VBX41" s="10"/>
      <c r="VCD41" s="2"/>
      <c r="VCF41" s="10"/>
      <c r="VCL41" s="2"/>
      <c r="VCN41" s="10"/>
      <c r="VCT41" s="2"/>
      <c r="VCV41" s="10"/>
      <c r="VDB41" s="2"/>
      <c r="VDD41" s="10"/>
      <c r="VDJ41" s="2"/>
      <c r="VDL41" s="10"/>
      <c r="VDR41" s="2"/>
      <c r="VDT41" s="10"/>
      <c r="VDZ41" s="2"/>
      <c r="VEB41" s="10"/>
      <c r="VEH41" s="2"/>
      <c r="VEJ41" s="10"/>
      <c r="VEP41" s="2"/>
      <c r="VER41" s="10"/>
      <c r="VEX41" s="2"/>
      <c r="VEZ41" s="10"/>
      <c r="VFF41" s="2"/>
      <c r="VFH41" s="10"/>
      <c r="VFN41" s="2"/>
      <c r="VFP41" s="10"/>
      <c r="VFV41" s="2"/>
      <c r="VFX41" s="10"/>
      <c r="VGD41" s="2"/>
      <c r="VGF41" s="10"/>
      <c r="VGL41" s="2"/>
      <c r="VGN41" s="10"/>
      <c r="VGT41" s="2"/>
      <c r="VGV41" s="10"/>
      <c r="VHB41" s="2"/>
      <c r="VHD41" s="10"/>
      <c r="VHJ41" s="2"/>
      <c r="VHL41" s="10"/>
      <c r="VHR41" s="2"/>
      <c r="VHT41" s="10"/>
      <c r="VHZ41" s="2"/>
      <c r="VIB41" s="10"/>
      <c r="VIH41" s="2"/>
      <c r="VIJ41" s="10"/>
      <c r="VIP41" s="2"/>
      <c r="VIR41" s="10"/>
      <c r="VIX41" s="2"/>
      <c r="VIZ41" s="10"/>
      <c r="VJF41" s="2"/>
      <c r="VJH41" s="10"/>
      <c r="VJN41" s="2"/>
      <c r="VJP41" s="10"/>
      <c r="VJV41" s="2"/>
      <c r="VJX41" s="10"/>
      <c r="VKD41" s="2"/>
      <c r="VKF41" s="10"/>
      <c r="VKL41" s="2"/>
      <c r="VKN41" s="10"/>
      <c r="VKT41" s="2"/>
      <c r="VKV41" s="10"/>
      <c r="VLB41" s="2"/>
      <c r="VLD41" s="10"/>
      <c r="VLJ41" s="2"/>
      <c r="VLL41" s="10"/>
      <c r="VLR41" s="2"/>
      <c r="VLT41" s="10"/>
      <c r="VLZ41" s="2"/>
      <c r="VMB41" s="10"/>
      <c r="VMH41" s="2"/>
      <c r="VMJ41" s="10"/>
      <c r="VMP41" s="2"/>
      <c r="VMR41" s="10"/>
      <c r="VMX41" s="2"/>
      <c r="VMZ41" s="10"/>
      <c r="VNF41" s="2"/>
      <c r="VNH41" s="10"/>
      <c r="VNN41" s="2"/>
      <c r="VNP41" s="10"/>
      <c r="VNV41" s="2"/>
      <c r="VNX41" s="10"/>
      <c r="VOD41" s="2"/>
      <c r="VOF41" s="10"/>
      <c r="VOL41" s="2"/>
      <c r="VON41" s="10"/>
      <c r="VOT41" s="2"/>
      <c r="VOV41" s="10"/>
      <c r="VPB41" s="2"/>
      <c r="VPD41" s="10"/>
      <c r="VPJ41" s="2"/>
      <c r="VPL41" s="10"/>
      <c r="VPR41" s="2"/>
      <c r="VPT41" s="10"/>
      <c r="VPZ41" s="2"/>
      <c r="VQB41" s="10"/>
      <c r="VQH41" s="2"/>
      <c r="VQJ41" s="10"/>
      <c r="VQP41" s="2"/>
      <c r="VQR41" s="10"/>
      <c r="VQX41" s="2"/>
      <c r="VQZ41" s="10"/>
      <c r="VRF41" s="2"/>
      <c r="VRH41" s="10"/>
      <c r="VRN41" s="2"/>
      <c r="VRP41" s="10"/>
      <c r="VRV41" s="2"/>
      <c r="VRX41" s="10"/>
      <c r="VSD41" s="2"/>
      <c r="VSF41" s="10"/>
      <c r="VSL41" s="2"/>
      <c r="VSN41" s="10"/>
      <c r="VST41" s="2"/>
      <c r="VSV41" s="10"/>
      <c r="VTB41" s="2"/>
      <c r="VTD41" s="10"/>
      <c r="VTJ41" s="2"/>
      <c r="VTL41" s="10"/>
      <c r="VTR41" s="2"/>
      <c r="VTT41" s="10"/>
      <c r="VTZ41" s="2"/>
      <c r="VUB41" s="10"/>
      <c r="VUH41" s="2"/>
      <c r="VUJ41" s="10"/>
      <c r="VUP41" s="2"/>
      <c r="VUR41" s="10"/>
      <c r="VUX41" s="2"/>
      <c r="VUZ41" s="10"/>
      <c r="VVF41" s="2"/>
      <c r="VVH41" s="10"/>
      <c r="VVN41" s="2"/>
      <c r="VVP41" s="10"/>
      <c r="VVV41" s="2"/>
      <c r="VVX41" s="10"/>
      <c r="VWD41" s="2"/>
      <c r="VWF41" s="10"/>
      <c r="VWL41" s="2"/>
      <c r="VWN41" s="10"/>
      <c r="VWT41" s="2"/>
      <c r="VWV41" s="10"/>
      <c r="VXB41" s="2"/>
      <c r="VXD41" s="10"/>
      <c r="VXJ41" s="2"/>
      <c r="VXL41" s="10"/>
      <c r="VXR41" s="2"/>
      <c r="VXT41" s="10"/>
      <c r="VXZ41" s="2"/>
      <c r="VYB41" s="10"/>
      <c r="VYH41" s="2"/>
      <c r="VYJ41" s="10"/>
      <c r="VYP41" s="2"/>
      <c r="VYR41" s="10"/>
      <c r="VYX41" s="2"/>
      <c r="VYZ41" s="10"/>
      <c r="VZF41" s="2"/>
      <c r="VZH41" s="10"/>
      <c r="VZN41" s="2"/>
      <c r="VZP41" s="10"/>
      <c r="VZV41" s="2"/>
      <c r="VZX41" s="10"/>
      <c r="WAD41" s="2"/>
      <c r="WAF41" s="10"/>
      <c r="WAL41" s="2"/>
      <c r="WAN41" s="10"/>
      <c r="WAT41" s="2"/>
      <c r="WAV41" s="10"/>
      <c r="WBB41" s="2"/>
      <c r="WBD41" s="10"/>
      <c r="WBJ41" s="2"/>
      <c r="WBL41" s="10"/>
      <c r="WBR41" s="2"/>
      <c r="WBT41" s="10"/>
      <c r="WBZ41" s="2"/>
      <c r="WCB41" s="10"/>
      <c r="WCH41" s="2"/>
      <c r="WCJ41" s="10"/>
      <c r="WCP41" s="2"/>
      <c r="WCR41" s="10"/>
      <c r="WCX41" s="2"/>
      <c r="WCZ41" s="10"/>
      <c r="WDF41" s="2"/>
      <c r="WDH41" s="10"/>
      <c r="WDN41" s="2"/>
      <c r="WDP41" s="10"/>
      <c r="WDV41" s="2"/>
      <c r="WDX41" s="10"/>
      <c r="WED41" s="2"/>
      <c r="WEF41" s="10"/>
      <c r="WEL41" s="2"/>
      <c r="WEN41" s="10"/>
      <c r="WET41" s="2"/>
      <c r="WEV41" s="10"/>
      <c r="WFB41" s="2"/>
      <c r="WFD41" s="10"/>
      <c r="WFJ41" s="2"/>
      <c r="WFL41" s="10"/>
      <c r="WFR41" s="2"/>
      <c r="WFT41" s="10"/>
      <c r="WFZ41" s="2"/>
      <c r="WGB41" s="10"/>
      <c r="WGH41" s="2"/>
      <c r="WGJ41" s="10"/>
      <c r="WGP41" s="2"/>
      <c r="WGR41" s="10"/>
      <c r="WGX41" s="2"/>
      <c r="WGZ41" s="10"/>
      <c r="WHF41" s="2"/>
      <c r="WHH41" s="10"/>
      <c r="WHN41" s="2"/>
      <c r="WHP41" s="10"/>
      <c r="WHV41" s="2"/>
      <c r="WHX41" s="10"/>
      <c r="WID41" s="2"/>
      <c r="WIF41" s="10"/>
      <c r="WIL41" s="2"/>
      <c r="WIN41" s="10"/>
      <c r="WIT41" s="2"/>
      <c r="WIV41" s="10"/>
      <c r="WJB41" s="2"/>
      <c r="WJD41" s="10"/>
      <c r="WJJ41" s="2"/>
      <c r="WJL41" s="10"/>
      <c r="WJR41" s="2"/>
      <c r="WJT41" s="10"/>
      <c r="WJZ41" s="2"/>
      <c r="WKB41" s="10"/>
      <c r="WKH41" s="2"/>
      <c r="WKJ41" s="10"/>
      <c r="WKP41" s="2"/>
      <c r="WKR41" s="10"/>
      <c r="WKX41" s="2"/>
      <c r="WKZ41" s="10"/>
      <c r="WLF41" s="2"/>
      <c r="WLH41" s="10"/>
      <c r="WLN41" s="2"/>
      <c r="WLP41" s="10"/>
      <c r="WLV41" s="2"/>
      <c r="WLX41" s="10"/>
      <c r="WMD41" s="2"/>
      <c r="WMF41" s="10"/>
      <c r="WML41" s="2"/>
      <c r="WMN41" s="10"/>
      <c r="WMT41" s="2"/>
      <c r="WMV41" s="10"/>
      <c r="WNB41" s="2"/>
      <c r="WND41" s="10"/>
      <c r="WNJ41" s="2"/>
      <c r="WNL41" s="10"/>
      <c r="WNR41" s="2"/>
      <c r="WNT41" s="10"/>
      <c r="WNZ41" s="2"/>
      <c r="WOB41" s="10"/>
      <c r="WOH41" s="2"/>
      <c r="WOJ41" s="10"/>
      <c r="WOP41" s="2"/>
      <c r="WOR41" s="10"/>
      <c r="WOX41" s="2"/>
      <c r="WOZ41" s="10"/>
      <c r="WPF41" s="2"/>
      <c r="WPH41" s="10"/>
      <c r="WPN41" s="2"/>
      <c r="WPP41" s="10"/>
      <c r="WPV41" s="2"/>
      <c r="WPX41" s="10"/>
      <c r="WQD41" s="2"/>
      <c r="WQF41" s="10"/>
      <c r="WQL41" s="2"/>
      <c r="WQN41" s="10"/>
      <c r="WQT41" s="2"/>
      <c r="WQV41" s="10"/>
      <c r="WRB41" s="2"/>
      <c r="WRD41" s="10"/>
      <c r="WRJ41" s="2"/>
      <c r="WRL41" s="10"/>
      <c r="WRR41" s="2"/>
      <c r="WRT41" s="10"/>
      <c r="WRZ41" s="2"/>
      <c r="WSB41" s="10"/>
      <c r="WSH41" s="2"/>
      <c r="WSJ41" s="10"/>
      <c r="WSP41" s="2"/>
      <c r="WSR41" s="10"/>
      <c r="WSX41" s="2"/>
      <c r="WSZ41" s="10"/>
      <c r="WTF41" s="2"/>
      <c r="WTH41" s="10"/>
      <c r="WTN41" s="2"/>
      <c r="WTP41" s="10"/>
      <c r="WTV41" s="2"/>
      <c r="WTX41" s="10"/>
      <c r="WUD41" s="2"/>
      <c r="WUF41" s="10"/>
      <c r="WUL41" s="2"/>
      <c r="WUN41" s="10"/>
      <c r="WUT41" s="2"/>
      <c r="WUV41" s="10"/>
      <c r="WVB41" s="2"/>
      <c r="WVD41" s="10"/>
      <c r="WVJ41" s="2"/>
      <c r="WVL41" s="10"/>
      <c r="WVR41" s="2"/>
      <c r="WVT41" s="10"/>
      <c r="WVZ41" s="2"/>
      <c r="WWB41" s="10"/>
      <c r="WWH41" s="2"/>
      <c r="WWJ41" s="10"/>
      <c r="WWP41" s="2"/>
      <c r="WWR41" s="10"/>
      <c r="WWX41" s="2"/>
      <c r="WWZ41" s="10"/>
      <c r="WXF41" s="2"/>
      <c r="WXH41" s="10"/>
      <c r="WXN41" s="2"/>
      <c r="WXP41" s="10"/>
      <c r="WXV41" s="2"/>
      <c r="WXX41" s="10"/>
      <c r="WYD41" s="2"/>
      <c r="WYF41" s="10"/>
      <c r="WYL41" s="2"/>
      <c r="WYN41" s="10"/>
      <c r="WYT41" s="2"/>
      <c r="WYV41" s="10"/>
      <c r="WZB41" s="2"/>
      <c r="WZD41" s="10"/>
      <c r="WZJ41" s="2"/>
      <c r="WZL41" s="10"/>
      <c r="WZR41" s="2"/>
      <c r="WZT41" s="10"/>
      <c r="WZZ41" s="2"/>
      <c r="XAB41" s="10"/>
      <c r="XAH41" s="2"/>
      <c r="XAJ41" s="10"/>
      <c r="XAP41" s="2"/>
      <c r="XAR41" s="10"/>
      <c r="XAX41" s="2"/>
      <c r="XAZ41" s="10"/>
      <c r="XBF41" s="2"/>
      <c r="XBH41" s="10"/>
      <c r="XBN41" s="2"/>
      <c r="XBP41" s="10"/>
      <c r="XBV41" s="2"/>
      <c r="XBX41" s="10"/>
      <c r="XCD41" s="2"/>
      <c r="XCF41" s="10"/>
      <c r="XCL41" s="2"/>
      <c r="XCN41" s="10"/>
      <c r="XCT41" s="2"/>
      <c r="XCV41" s="10"/>
      <c r="XDB41" s="2"/>
      <c r="XDD41" s="10"/>
      <c r="XDJ41" s="2"/>
      <c r="XDL41" s="10"/>
      <c r="XDR41" s="2"/>
      <c r="XDT41" s="10"/>
      <c r="XDZ41" s="2"/>
      <c r="XEB41" s="10"/>
      <c r="XEH41" s="2"/>
      <c r="XEJ41" s="10"/>
      <c r="XEP41" s="2"/>
      <c r="XER41" s="10"/>
    </row>
    <row r="42" spans="1:16376" ht="16.05" customHeight="1" x14ac:dyDescent="0.3">
      <c r="A42" t="s">
        <v>64</v>
      </c>
      <c r="B42" s="5" t="s">
        <v>126</v>
      </c>
      <c r="C42" t="s">
        <v>80</v>
      </c>
      <c r="D42" s="11">
        <v>49.407994000000002</v>
      </c>
      <c r="E42" s="11">
        <v>8.8380740000000007</v>
      </c>
      <c r="F42" s="21">
        <v>69.599999999999994</v>
      </c>
      <c r="G42" s="7">
        <v>6.2501388991550418E-3</v>
      </c>
      <c r="H42" s="7">
        <v>4.1302468242915271E-3</v>
      </c>
      <c r="I42" s="7">
        <v>1.3402816603227244E-2</v>
      </c>
      <c r="J42" s="7"/>
      <c r="K42" s="7"/>
      <c r="L42" s="7"/>
      <c r="M42" s="7"/>
      <c r="N42" s="7"/>
      <c r="O42" s="7"/>
      <c r="P42" s="8"/>
      <c r="Q42" s="8"/>
      <c r="R42" s="8"/>
      <c r="T42" s="7"/>
      <c r="U42" s="7"/>
      <c r="Y42" s="2"/>
      <c r="AB42" s="10"/>
      <c r="AG42" s="2"/>
      <c r="AJ42" s="10"/>
      <c r="AO42" s="2"/>
      <c r="AR42" s="10"/>
      <c r="AW42" s="2"/>
      <c r="AZ42" s="10"/>
      <c r="BE42" s="2"/>
      <c r="BH42" s="10"/>
      <c r="BM42" s="2"/>
      <c r="BP42" s="10"/>
      <c r="BU42" s="2"/>
      <c r="BX42" s="10"/>
      <c r="CC42" s="2"/>
      <c r="CF42" s="10"/>
      <c r="CK42" s="2"/>
      <c r="CN42" s="10"/>
      <c r="CS42" s="2"/>
      <c r="CV42" s="10"/>
      <c r="DA42" s="2"/>
      <c r="DD42" s="10"/>
      <c r="DI42" s="2"/>
      <c r="DL42" s="10"/>
      <c r="DQ42" s="2"/>
      <c r="DT42" s="10"/>
      <c r="DY42" s="2"/>
      <c r="EB42" s="10"/>
      <c r="EG42" s="2"/>
      <c r="EJ42" s="10"/>
      <c r="EO42" s="2"/>
      <c r="ER42" s="10"/>
      <c r="EW42" s="2"/>
      <c r="EZ42" s="10"/>
      <c r="FE42" s="2"/>
      <c r="FH42" s="10"/>
      <c r="FM42" s="2"/>
      <c r="FP42" s="10"/>
      <c r="FU42" s="2"/>
      <c r="FX42" s="10"/>
      <c r="GC42" s="2"/>
      <c r="GF42" s="10"/>
      <c r="GK42" s="2"/>
      <c r="GN42" s="10"/>
      <c r="GS42" s="2"/>
      <c r="GV42" s="10" t="s">
        <v>89</v>
      </c>
      <c r="GX42" t="s">
        <v>90</v>
      </c>
      <c r="GY42" t="s">
        <v>82</v>
      </c>
      <c r="GZ42" t="s">
        <v>6</v>
      </c>
      <c r="HA42" s="2" t="s">
        <v>20</v>
      </c>
      <c r="HC42">
        <v>99.5</v>
      </c>
      <c r="HD42" s="10" t="s">
        <v>89</v>
      </c>
      <c r="HF42" t="s">
        <v>90</v>
      </c>
      <c r="HG42" t="s">
        <v>82</v>
      </c>
      <c r="HH42" t="s">
        <v>6</v>
      </c>
      <c r="HI42" s="2" t="s">
        <v>20</v>
      </c>
      <c r="HK42">
        <v>99.5</v>
      </c>
      <c r="HL42" s="10" t="s">
        <v>89</v>
      </c>
      <c r="HN42" t="s">
        <v>90</v>
      </c>
      <c r="HO42" t="s">
        <v>82</v>
      </c>
      <c r="HP42" t="s">
        <v>6</v>
      </c>
      <c r="HQ42" s="2" t="s">
        <v>20</v>
      </c>
      <c r="HS42">
        <v>99.5</v>
      </c>
      <c r="HT42" s="10" t="s">
        <v>89</v>
      </c>
      <c r="HV42" t="s">
        <v>90</v>
      </c>
      <c r="HW42" t="s">
        <v>82</v>
      </c>
      <c r="HX42" t="s">
        <v>6</v>
      </c>
      <c r="HY42" s="2" t="s">
        <v>20</v>
      </c>
      <c r="IA42">
        <v>99.5</v>
      </c>
      <c r="IB42" s="10" t="s">
        <v>89</v>
      </c>
      <c r="ID42" t="s">
        <v>90</v>
      </c>
      <c r="IE42" t="s">
        <v>82</v>
      </c>
      <c r="IF42" t="s">
        <v>6</v>
      </c>
      <c r="IG42" s="2" t="s">
        <v>20</v>
      </c>
      <c r="II42">
        <v>99.5</v>
      </c>
      <c r="IJ42" s="10" t="s">
        <v>89</v>
      </c>
      <c r="IL42" t="s">
        <v>90</v>
      </c>
      <c r="IM42" t="s">
        <v>82</v>
      </c>
      <c r="IN42" t="s">
        <v>6</v>
      </c>
      <c r="IO42" s="2" t="s">
        <v>20</v>
      </c>
      <c r="IQ42">
        <v>99.5</v>
      </c>
      <c r="IR42" s="10" t="s">
        <v>89</v>
      </c>
      <c r="IT42" t="s">
        <v>90</v>
      </c>
      <c r="IU42" t="s">
        <v>82</v>
      </c>
      <c r="IV42" t="s">
        <v>6</v>
      </c>
      <c r="IW42" s="2" t="s">
        <v>20</v>
      </c>
      <c r="IY42">
        <v>99.5</v>
      </c>
      <c r="IZ42" s="10" t="s">
        <v>89</v>
      </c>
      <c r="JB42" t="s">
        <v>90</v>
      </c>
      <c r="JC42" t="s">
        <v>82</v>
      </c>
      <c r="JD42" t="s">
        <v>6</v>
      </c>
      <c r="JE42" s="2" t="s">
        <v>20</v>
      </c>
      <c r="JG42">
        <v>99.5</v>
      </c>
      <c r="JH42" s="10" t="s">
        <v>89</v>
      </c>
      <c r="JJ42" t="s">
        <v>90</v>
      </c>
      <c r="JK42" t="s">
        <v>82</v>
      </c>
      <c r="JL42" t="s">
        <v>6</v>
      </c>
      <c r="JM42" s="2" t="s">
        <v>20</v>
      </c>
      <c r="JO42">
        <v>99.5</v>
      </c>
      <c r="JP42" s="10" t="s">
        <v>89</v>
      </c>
      <c r="JR42" t="s">
        <v>90</v>
      </c>
      <c r="JS42" t="s">
        <v>82</v>
      </c>
      <c r="JT42" t="s">
        <v>6</v>
      </c>
      <c r="JU42" s="2" t="s">
        <v>20</v>
      </c>
      <c r="JW42">
        <v>99.5</v>
      </c>
      <c r="JX42" s="10" t="s">
        <v>89</v>
      </c>
      <c r="JZ42" t="s">
        <v>90</v>
      </c>
      <c r="KA42" t="s">
        <v>82</v>
      </c>
      <c r="KB42" t="s">
        <v>6</v>
      </c>
      <c r="KC42" s="2" t="s">
        <v>20</v>
      </c>
      <c r="KE42">
        <v>99.5</v>
      </c>
      <c r="KF42" s="10" t="s">
        <v>89</v>
      </c>
      <c r="KH42" t="s">
        <v>90</v>
      </c>
      <c r="KI42" t="s">
        <v>82</v>
      </c>
      <c r="KJ42" t="s">
        <v>6</v>
      </c>
      <c r="KK42" s="2" t="s">
        <v>20</v>
      </c>
      <c r="KM42">
        <v>99.5</v>
      </c>
      <c r="KN42" s="10" t="s">
        <v>89</v>
      </c>
      <c r="KP42" t="s">
        <v>90</v>
      </c>
      <c r="KQ42" t="s">
        <v>82</v>
      </c>
      <c r="KR42" t="s">
        <v>6</v>
      </c>
      <c r="KS42" s="2" t="s">
        <v>20</v>
      </c>
      <c r="KU42">
        <v>99.5</v>
      </c>
      <c r="KV42" s="10" t="s">
        <v>89</v>
      </c>
      <c r="KX42" t="s">
        <v>90</v>
      </c>
      <c r="KY42" t="s">
        <v>82</v>
      </c>
      <c r="KZ42" t="s">
        <v>6</v>
      </c>
      <c r="LA42" s="2" t="s">
        <v>20</v>
      </c>
      <c r="LC42">
        <v>99.5</v>
      </c>
      <c r="LD42" s="10" t="s">
        <v>89</v>
      </c>
      <c r="LF42" t="s">
        <v>90</v>
      </c>
      <c r="LG42" t="s">
        <v>82</v>
      </c>
      <c r="LH42" t="s">
        <v>6</v>
      </c>
      <c r="LI42" s="2" t="s">
        <v>20</v>
      </c>
      <c r="LK42">
        <v>99.5</v>
      </c>
      <c r="LL42" s="10" t="s">
        <v>89</v>
      </c>
      <c r="LN42" t="s">
        <v>90</v>
      </c>
      <c r="LO42" t="s">
        <v>82</v>
      </c>
      <c r="LP42" t="s">
        <v>6</v>
      </c>
      <c r="LQ42" s="2" t="s">
        <v>20</v>
      </c>
      <c r="LS42">
        <v>99.5</v>
      </c>
      <c r="LT42" s="10" t="s">
        <v>89</v>
      </c>
      <c r="LV42" t="s">
        <v>90</v>
      </c>
      <c r="LW42" t="s">
        <v>82</v>
      </c>
      <c r="LX42" t="s">
        <v>6</v>
      </c>
      <c r="LY42" s="2" t="s">
        <v>20</v>
      </c>
      <c r="MA42">
        <v>99.5</v>
      </c>
      <c r="MB42" s="10" t="s">
        <v>89</v>
      </c>
      <c r="MD42" t="s">
        <v>90</v>
      </c>
      <c r="ME42" t="s">
        <v>82</v>
      </c>
      <c r="MF42" t="s">
        <v>6</v>
      </c>
      <c r="MG42" s="2" t="s">
        <v>20</v>
      </c>
      <c r="MI42">
        <v>99.5</v>
      </c>
      <c r="MJ42" s="10" t="s">
        <v>89</v>
      </c>
      <c r="ML42" t="s">
        <v>90</v>
      </c>
      <c r="MM42" t="s">
        <v>82</v>
      </c>
      <c r="MN42" t="s">
        <v>6</v>
      </c>
      <c r="MO42" s="2" t="s">
        <v>20</v>
      </c>
      <c r="MQ42">
        <v>99.5</v>
      </c>
      <c r="MR42" s="10" t="s">
        <v>89</v>
      </c>
      <c r="MT42" t="s">
        <v>90</v>
      </c>
      <c r="MU42" t="s">
        <v>82</v>
      </c>
      <c r="MV42" t="s">
        <v>6</v>
      </c>
      <c r="MW42" s="2" t="s">
        <v>20</v>
      </c>
      <c r="MY42">
        <v>99.5</v>
      </c>
      <c r="MZ42" s="10" t="s">
        <v>89</v>
      </c>
      <c r="NB42" t="s">
        <v>90</v>
      </c>
      <c r="NC42" t="s">
        <v>82</v>
      </c>
      <c r="ND42" t="s">
        <v>6</v>
      </c>
      <c r="NE42" s="2" t="s">
        <v>20</v>
      </c>
      <c r="NG42">
        <v>99.5</v>
      </c>
      <c r="NH42" s="10" t="s">
        <v>89</v>
      </c>
      <c r="NJ42" t="s">
        <v>90</v>
      </c>
      <c r="NK42" t="s">
        <v>82</v>
      </c>
      <c r="NL42" t="s">
        <v>6</v>
      </c>
      <c r="NM42" s="2" t="s">
        <v>20</v>
      </c>
      <c r="NO42">
        <v>99.5</v>
      </c>
      <c r="NP42" s="10" t="s">
        <v>89</v>
      </c>
      <c r="NR42" t="s">
        <v>90</v>
      </c>
      <c r="NS42" t="s">
        <v>82</v>
      </c>
      <c r="NT42" t="s">
        <v>6</v>
      </c>
      <c r="NU42" s="2" t="s">
        <v>20</v>
      </c>
      <c r="NW42">
        <v>99.5</v>
      </c>
      <c r="NX42" s="10" t="s">
        <v>89</v>
      </c>
      <c r="NZ42" t="s">
        <v>90</v>
      </c>
      <c r="OA42" t="s">
        <v>82</v>
      </c>
      <c r="OB42" t="s">
        <v>6</v>
      </c>
      <c r="OC42" s="2" t="s">
        <v>20</v>
      </c>
      <c r="OE42">
        <v>99.5</v>
      </c>
      <c r="OF42" s="10" t="s">
        <v>89</v>
      </c>
      <c r="OH42" t="s">
        <v>90</v>
      </c>
      <c r="OI42" t="s">
        <v>82</v>
      </c>
      <c r="OJ42" t="s">
        <v>6</v>
      </c>
      <c r="OK42" s="2" t="s">
        <v>20</v>
      </c>
      <c r="OM42">
        <v>99.5</v>
      </c>
      <c r="ON42" s="10" t="s">
        <v>89</v>
      </c>
      <c r="OP42" t="s">
        <v>90</v>
      </c>
      <c r="OQ42" t="s">
        <v>82</v>
      </c>
      <c r="OR42" t="s">
        <v>6</v>
      </c>
      <c r="OS42" s="2" t="s">
        <v>20</v>
      </c>
      <c r="OU42">
        <v>99.5</v>
      </c>
      <c r="OV42" s="10" t="s">
        <v>89</v>
      </c>
      <c r="OX42" t="s">
        <v>90</v>
      </c>
      <c r="OY42" t="s">
        <v>82</v>
      </c>
      <c r="OZ42" t="s">
        <v>6</v>
      </c>
      <c r="PA42" s="2" t="s">
        <v>20</v>
      </c>
      <c r="PC42">
        <v>99.5</v>
      </c>
      <c r="PD42" s="10" t="s">
        <v>89</v>
      </c>
      <c r="PF42" t="s">
        <v>90</v>
      </c>
      <c r="PG42" t="s">
        <v>82</v>
      </c>
      <c r="PH42" t="s">
        <v>6</v>
      </c>
      <c r="PI42" s="2" t="s">
        <v>20</v>
      </c>
      <c r="PK42">
        <v>99.5</v>
      </c>
      <c r="PL42" s="10" t="s">
        <v>89</v>
      </c>
      <c r="PN42" t="s">
        <v>90</v>
      </c>
      <c r="PO42" t="s">
        <v>82</v>
      </c>
      <c r="PP42" t="s">
        <v>6</v>
      </c>
      <c r="PQ42" s="2" t="s">
        <v>20</v>
      </c>
      <c r="PS42">
        <v>99.5</v>
      </c>
      <c r="PT42" s="10" t="s">
        <v>89</v>
      </c>
      <c r="PV42" t="s">
        <v>90</v>
      </c>
      <c r="PW42" t="s">
        <v>82</v>
      </c>
      <c r="PX42" t="s">
        <v>6</v>
      </c>
      <c r="PY42" s="2" t="s">
        <v>20</v>
      </c>
      <c r="QA42">
        <v>99.5</v>
      </c>
      <c r="QB42" s="10" t="s">
        <v>89</v>
      </c>
      <c r="QD42" t="s">
        <v>90</v>
      </c>
      <c r="QE42" t="s">
        <v>82</v>
      </c>
      <c r="QF42" t="s">
        <v>6</v>
      </c>
      <c r="QG42" s="2" t="s">
        <v>20</v>
      </c>
      <c r="QI42">
        <v>99.5</v>
      </c>
      <c r="QJ42" s="10" t="s">
        <v>89</v>
      </c>
      <c r="QL42" t="s">
        <v>90</v>
      </c>
      <c r="QM42" t="s">
        <v>82</v>
      </c>
      <c r="QN42" t="s">
        <v>6</v>
      </c>
      <c r="QO42" s="2" t="s">
        <v>20</v>
      </c>
      <c r="QQ42">
        <v>99.5</v>
      </c>
      <c r="QR42" s="10" t="s">
        <v>89</v>
      </c>
      <c r="QT42" t="s">
        <v>90</v>
      </c>
      <c r="QU42" t="s">
        <v>82</v>
      </c>
      <c r="QV42" t="s">
        <v>6</v>
      </c>
      <c r="QW42" s="2" t="s">
        <v>20</v>
      </c>
      <c r="QY42">
        <v>99.5</v>
      </c>
      <c r="QZ42" s="10" t="s">
        <v>89</v>
      </c>
      <c r="RB42" t="s">
        <v>90</v>
      </c>
      <c r="RC42" t="s">
        <v>82</v>
      </c>
      <c r="RD42" t="s">
        <v>6</v>
      </c>
      <c r="RE42" s="2" t="s">
        <v>20</v>
      </c>
      <c r="RG42">
        <v>99.5</v>
      </c>
      <c r="RH42" s="10" t="s">
        <v>89</v>
      </c>
      <c r="RJ42" t="s">
        <v>90</v>
      </c>
      <c r="RK42" t="s">
        <v>82</v>
      </c>
      <c r="RL42" t="s">
        <v>6</v>
      </c>
      <c r="RM42" s="2" t="s">
        <v>20</v>
      </c>
      <c r="RO42">
        <v>99.5</v>
      </c>
      <c r="RP42" s="10" t="s">
        <v>89</v>
      </c>
      <c r="RR42" t="s">
        <v>90</v>
      </c>
      <c r="RS42" t="s">
        <v>82</v>
      </c>
      <c r="RT42" t="s">
        <v>6</v>
      </c>
      <c r="RU42" s="2" t="s">
        <v>20</v>
      </c>
      <c r="RW42">
        <v>99.5</v>
      </c>
      <c r="RX42" s="10" t="s">
        <v>89</v>
      </c>
      <c r="RZ42" t="s">
        <v>90</v>
      </c>
      <c r="SA42" t="s">
        <v>82</v>
      </c>
      <c r="SB42" t="s">
        <v>6</v>
      </c>
      <c r="SC42" s="2" t="s">
        <v>20</v>
      </c>
      <c r="SE42">
        <v>99.5</v>
      </c>
      <c r="SF42" s="10" t="s">
        <v>89</v>
      </c>
      <c r="SH42" t="s">
        <v>90</v>
      </c>
      <c r="SI42" t="s">
        <v>82</v>
      </c>
      <c r="SJ42" t="s">
        <v>6</v>
      </c>
      <c r="SK42" s="2" t="s">
        <v>20</v>
      </c>
      <c r="SM42">
        <v>99.5</v>
      </c>
      <c r="SN42" s="10" t="s">
        <v>89</v>
      </c>
      <c r="SP42" t="s">
        <v>90</v>
      </c>
      <c r="SQ42" t="s">
        <v>82</v>
      </c>
      <c r="SR42" t="s">
        <v>6</v>
      </c>
      <c r="SS42" s="2" t="s">
        <v>20</v>
      </c>
      <c r="SU42">
        <v>99.5</v>
      </c>
      <c r="SV42" s="10" t="s">
        <v>89</v>
      </c>
      <c r="SX42" t="s">
        <v>90</v>
      </c>
      <c r="SY42" t="s">
        <v>82</v>
      </c>
      <c r="SZ42" t="s">
        <v>6</v>
      </c>
      <c r="TA42" s="2" t="s">
        <v>20</v>
      </c>
      <c r="TC42">
        <v>99.5</v>
      </c>
      <c r="TD42" s="10" t="s">
        <v>89</v>
      </c>
      <c r="TF42" t="s">
        <v>90</v>
      </c>
      <c r="TG42" t="s">
        <v>82</v>
      </c>
      <c r="TH42" t="s">
        <v>6</v>
      </c>
      <c r="TI42" s="2" t="s">
        <v>20</v>
      </c>
      <c r="TK42">
        <v>99.5</v>
      </c>
      <c r="TL42" s="10" t="s">
        <v>89</v>
      </c>
      <c r="TN42" t="s">
        <v>90</v>
      </c>
      <c r="TO42" t="s">
        <v>82</v>
      </c>
      <c r="TP42" t="s">
        <v>6</v>
      </c>
      <c r="TQ42" s="2" t="s">
        <v>20</v>
      </c>
      <c r="TS42">
        <v>99.5</v>
      </c>
      <c r="TT42" s="10" t="s">
        <v>89</v>
      </c>
      <c r="TV42" t="s">
        <v>90</v>
      </c>
      <c r="TW42" t="s">
        <v>82</v>
      </c>
      <c r="TX42" t="s">
        <v>6</v>
      </c>
      <c r="TY42" s="2" t="s">
        <v>20</v>
      </c>
      <c r="UA42">
        <v>99.5</v>
      </c>
      <c r="UB42" s="10" t="s">
        <v>89</v>
      </c>
      <c r="UD42" t="s">
        <v>90</v>
      </c>
      <c r="UE42" t="s">
        <v>82</v>
      </c>
      <c r="UF42" t="s">
        <v>6</v>
      </c>
      <c r="UG42" s="2" t="s">
        <v>20</v>
      </c>
      <c r="UI42">
        <v>99.5</v>
      </c>
      <c r="UJ42" s="10" t="s">
        <v>89</v>
      </c>
      <c r="UL42" t="s">
        <v>90</v>
      </c>
      <c r="UM42" t="s">
        <v>82</v>
      </c>
      <c r="UN42" t="s">
        <v>6</v>
      </c>
      <c r="UO42" s="2" t="s">
        <v>20</v>
      </c>
      <c r="UQ42">
        <v>99.5</v>
      </c>
      <c r="UR42" s="10" t="s">
        <v>89</v>
      </c>
      <c r="UT42" t="s">
        <v>90</v>
      </c>
      <c r="UU42" t="s">
        <v>82</v>
      </c>
      <c r="UV42" t="s">
        <v>6</v>
      </c>
      <c r="UW42" s="2" t="s">
        <v>20</v>
      </c>
      <c r="UY42">
        <v>99.5</v>
      </c>
      <c r="UZ42" s="10" t="s">
        <v>89</v>
      </c>
      <c r="VB42" t="s">
        <v>90</v>
      </c>
      <c r="VC42" t="s">
        <v>82</v>
      </c>
      <c r="VD42" t="s">
        <v>6</v>
      </c>
      <c r="VE42" s="2" t="s">
        <v>20</v>
      </c>
      <c r="VG42">
        <v>99.5</v>
      </c>
      <c r="VH42" s="10" t="s">
        <v>89</v>
      </c>
      <c r="VJ42" t="s">
        <v>90</v>
      </c>
      <c r="VK42" t="s">
        <v>82</v>
      </c>
      <c r="VL42" t="s">
        <v>6</v>
      </c>
      <c r="VM42" s="2" t="s">
        <v>20</v>
      </c>
      <c r="VO42">
        <v>99.5</v>
      </c>
      <c r="VP42" s="10" t="s">
        <v>89</v>
      </c>
      <c r="VR42" t="s">
        <v>90</v>
      </c>
      <c r="VS42" t="s">
        <v>82</v>
      </c>
      <c r="VT42" t="s">
        <v>6</v>
      </c>
      <c r="VU42" s="2" t="s">
        <v>20</v>
      </c>
      <c r="VW42">
        <v>99.5</v>
      </c>
      <c r="VX42" s="10" t="s">
        <v>89</v>
      </c>
      <c r="VZ42" t="s">
        <v>90</v>
      </c>
      <c r="WA42" t="s">
        <v>82</v>
      </c>
      <c r="WB42" t="s">
        <v>6</v>
      </c>
      <c r="WC42" s="2" t="s">
        <v>20</v>
      </c>
      <c r="WE42">
        <v>99.5</v>
      </c>
      <c r="WF42" s="10" t="s">
        <v>89</v>
      </c>
      <c r="WH42" t="s">
        <v>90</v>
      </c>
      <c r="WI42" t="s">
        <v>82</v>
      </c>
      <c r="WJ42" t="s">
        <v>6</v>
      </c>
      <c r="WK42" s="2" t="s">
        <v>20</v>
      </c>
      <c r="WM42">
        <v>99.5</v>
      </c>
      <c r="WN42" s="10" t="s">
        <v>89</v>
      </c>
      <c r="WP42" t="s">
        <v>90</v>
      </c>
      <c r="WQ42" t="s">
        <v>82</v>
      </c>
      <c r="WR42" t="s">
        <v>6</v>
      </c>
      <c r="WS42" s="2" t="s">
        <v>20</v>
      </c>
      <c r="WU42">
        <v>99.5</v>
      </c>
      <c r="WV42" s="10" t="s">
        <v>89</v>
      </c>
      <c r="WX42" t="s">
        <v>90</v>
      </c>
      <c r="WY42" t="s">
        <v>82</v>
      </c>
      <c r="WZ42" t="s">
        <v>6</v>
      </c>
      <c r="XA42" s="2" t="s">
        <v>20</v>
      </c>
      <c r="XC42">
        <v>99.5</v>
      </c>
      <c r="XD42" s="10" t="s">
        <v>89</v>
      </c>
      <c r="XF42" t="s">
        <v>90</v>
      </c>
      <c r="XG42" t="s">
        <v>82</v>
      </c>
      <c r="XH42" t="s">
        <v>6</v>
      </c>
      <c r="XI42" s="2" t="s">
        <v>20</v>
      </c>
      <c r="XK42">
        <v>99.5</v>
      </c>
      <c r="XL42" s="10" t="s">
        <v>89</v>
      </c>
      <c r="XN42" t="s">
        <v>90</v>
      </c>
      <c r="XO42" t="s">
        <v>82</v>
      </c>
      <c r="XP42" t="s">
        <v>6</v>
      </c>
      <c r="XQ42" s="2" t="s">
        <v>20</v>
      </c>
      <c r="XS42">
        <v>99.5</v>
      </c>
      <c r="XT42" s="10" t="s">
        <v>89</v>
      </c>
      <c r="XV42" t="s">
        <v>90</v>
      </c>
      <c r="XW42" t="s">
        <v>82</v>
      </c>
      <c r="XX42" t="s">
        <v>6</v>
      </c>
      <c r="XY42" s="2" t="s">
        <v>20</v>
      </c>
      <c r="YA42">
        <v>99.5</v>
      </c>
      <c r="YB42" s="10" t="s">
        <v>89</v>
      </c>
      <c r="YD42" t="s">
        <v>90</v>
      </c>
      <c r="YE42" t="s">
        <v>82</v>
      </c>
      <c r="YF42" t="s">
        <v>6</v>
      </c>
      <c r="YG42" s="2" t="s">
        <v>20</v>
      </c>
      <c r="YI42">
        <v>99.5</v>
      </c>
      <c r="YJ42" s="10" t="s">
        <v>89</v>
      </c>
      <c r="YL42" t="s">
        <v>90</v>
      </c>
      <c r="YM42" t="s">
        <v>82</v>
      </c>
      <c r="YN42" t="s">
        <v>6</v>
      </c>
      <c r="YO42" s="2" t="s">
        <v>20</v>
      </c>
      <c r="YQ42">
        <v>99.5</v>
      </c>
      <c r="YR42" s="10" t="s">
        <v>89</v>
      </c>
      <c r="YT42" t="s">
        <v>90</v>
      </c>
      <c r="YU42" t="s">
        <v>82</v>
      </c>
      <c r="YV42" t="s">
        <v>6</v>
      </c>
      <c r="YW42" s="2" t="s">
        <v>20</v>
      </c>
      <c r="YY42">
        <v>99.5</v>
      </c>
      <c r="YZ42" s="10" t="s">
        <v>89</v>
      </c>
      <c r="ZB42" t="s">
        <v>90</v>
      </c>
      <c r="ZC42" t="s">
        <v>82</v>
      </c>
      <c r="ZD42" t="s">
        <v>6</v>
      </c>
      <c r="ZE42" s="2" t="s">
        <v>20</v>
      </c>
      <c r="ZG42">
        <v>99.5</v>
      </c>
      <c r="ZH42" s="10" t="s">
        <v>89</v>
      </c>
      <c r="ZJ42" t="s">
        <v>90</v>
      </c>
      <c r="ZK42" t="s">
        <v>82</v>
      </c>
      <c r="ZL42" t="s">
        <v>6</v>
      </c>
      <c r="ZM42" s="2" t="s">
        <v>20</v>
      </c>
      <c r="ZO42">
        <v>99.5</v>
      </c>
      <c r="ZP42" s="10" t="s">
        <v>89</v>
      </c>
      <c r="ZR42" t="s">
        <v>90</v>
      </c>
      <c r="ZS42" t="s">
        <v>82</v>
      </c>
      <c r="ZT42" t="s">
        <v>6</v>
      </c>
      <c r="ZU42" s="2" t="s">
        <v>20</v>
      </c>
      <c r="ZW42">
        <v>99.5</v>
      </c>
      <c r="ZX42" s="10" t="s">
        <v>89</v>
      </c>
      <c r="ZZ42" t="s">
        <v>90</v>
      </c>
      <c r="AAA42" t="s">
        <v>82</v>
      </c>
      <c r="AAB42" t="s">
        <v>6</v>
      </c>
      <c r="AAC42" s="2" t="s">
        <v>20</v>
      </c>
      <c r="AAE42">
        <v>99.5</v>
      </c>
      <c r="AAF42" s="10" t="s">
        <v>89</v>
      </c>
      <c r="AAH42" t="s">
        <v>90</v>
      </c>
      <c r="AAI42" t="s">
        <v>82</v>
      </c>
      <c r="AAJ42" t="s">
        <v>6</v>
      </c>
      <c r="AAK42" s="2" t="s">
        <v>20</v>
      </c>
      <c r="AAM42">
        <v>99.5</v>
      </c>
      <c r="AAN42" s="10" t="s">
        <v>89</v>
      </c>
      <c r="AAP42" t="s">
        <v>90</v>
      </c>
      <c r="AAQ42" t="s">
        <v>82</v>
      </c>
      <c r="AAR42" t="s">
        <v>6</v>
      </c>
      <c r="AAS42" s="2" t="s">
        <v>20</v>
      </c>
      <c r="AAU42">
        <v>99.5</v>
      </c>
      <c r="AAV42" s="10" t="s">
        <v>89</v>
      </c>
      <c r="AAX42" t="s">
        <v>90</v>
      </c>
      <c r="AAY42" t="s">
        <v>82</v>
      </c>
      <c r="AAZ42" t="s">
        <v>6</v>
      </c>
      <c r="ABA42" s="2" t="s">
        <v>20</v>
      </c>
      <c r="ABC42">
        <v>99.5</v>
      </c>
      <c r="ABD42" s="10" t="s">
        <v>89</v>
      </c>
      <c r="ABF42" t="s">
        <v>90</v>
      </c>
      <c r="ABG42" t="s">
        <v>82</v>
      </c>
      <c r="ABH42" t="s">
        <v>6</v>
      </c>
      <c r="ABI42" s="2" t="s">
        <v>20</v>
      </c>
      <c r="ABK42">
        <v>99.5</v>
      </c>
      <c r="ABL42" s="10" t="s">
        <v>89</v>
      </c>
      <c r="ABN42" t="s">
        <v>90</v>
      </c>
      <c r="ABO42" t="s">
        <v>82</v>
      </c>
      <c r="ABP42" t="s">
        <v>6</v>
      </c>
      <c r="ABQ42" s="2" t="s">
        <v>20</v>
      </c>
      <c r="ABS42">
        <v>99.5</v>
      </c>
      <c r="ABT42" s="10" t="s">
        <v>89</v>
      </c>
      <c r="ABV42" t="s">
        <v>90</v>
      </c>
      <c r="ABW42" t="s">
        <v>82</v>
      </c>
      <c r="ABX42" t="s">
        <v>6</v>
      </c>
      <c r="ABY42" s="2" t="s">
        <v>20</v>
      </c>
      <c r="ACA42">
        <v>99.5</v>
      </c>
      <c r="ACB42" s="10" t="s">
        <v>89</v>
      </c>
      <c r="ACD42" t="s">
        <v>90</v>
      </c>
      <c r="ACE42" t="s">
        <v>82</v>
      </c>
      <c r="ACF42" t="s">
        <v>6</v>
      </c>
      <c r="ACG42" s="2" t="s">
        <v>20</v>
      </c>
      <c r="ACI42">
        <v>99.5</v>
      </c>
      <c r="ACJ42" s="10" t="s">
        <v>89</v>
      </c>
      <c r="ACL42" t="s">
        <v>90</v>
      </c>
      <c r="ACM42" t="s">
        <v>82</v>
      </c>
      <c r="ACN42" t="s">
        <v>6</v>
      </c>
      <c r="ACO42" s="2" t="s">
        <v>20</v>
      </c>
      <c r="ACQ42">
        <v>99.5</v>
      </c>
      <c r="ACR42" s="10" t="s">
        <v>89</v>
      </c>
      <c r="ACT42" t="s">
        <v>90</v>
      </c>
      <c r="ACU42" t="s">
        <v>82</v>
      </c>
      <c r="ACV42" t="s">
        <v>6</v>
      </c>
      <c r="ACW42" s="2" t="s">
        <v>20</v>
      </c>
      <c r="ACY42">
        <v>99.5</v>
      </c>
      <c r="ACZ42" s="10" t="s">
        <v>89</v>
      </c>
      <c r="ADB42" t="s">
        <v>90</v>
      </c>
      <c r="ADC42" t="s">
        <v>82</v>
      </c>
      <c r="ADD42" t="s">
        <v>6</v>
      </c>
      <c r="ADE42" s="2" t="s">
        <v>20</v>
      </c>
      <c r="ADG42">
        <v>99.5</v>
      </c>
      <c r="ADH42" s="10" t="s">
        <v>89</v>
      </c>
      <c r="ADJ42" t="s">
        <v>90</v>
      </c>
      <c r="ADK42" t="s">
        <v>82</v>
      </c>
      <c r="ADL42" t="s">
        <v>6</v>
      </c>
      <c r="ADM42" s="2" t="s">
        <v>20</v>
      </c>
      <c r="ADO42">
        <v>99.5</v>
      </c>
      <c r="ADP42" s="10" t="s">
        <v>89</v>
      </c>
      <c r="ADR42" t="s">
        <v>90</v>
      </c>
      <c r="ADS42" t="s">
        <v>82</v>
      </c>
      <c r="ADT42" t="s">
        <v>6</v>
      </c>
      <c r="ADU42" s="2" t="s">
        <v>20</v>
      </c>
      <c r="ADW42">
        <v>99.5</v>
      </c>
      <c r="ADX42" s="10" t="s">
        <v>89</v>
      </c>
      <c r="ADZ42" t="s">
        <v>90</v>
      </c>
      <c r="AEA42" t="s">
        <v>82</v>
      </c>
      <c r="AEB42" t="s">
        <v>6</v>
      </c>
      <c r="AEC42" s="2" t="s">
        <v>20</v>
      </c>
      <c r="AEE42">
        <v>99.5</v>
      </c>
      <c r="AEF42" s="10" t="s">
        <v>89</v>
      </c>
      <c r="AEH42" t="s">
        <v>90</v>
      </c>
      <c r="AEI42" t="s">
        <v>82</v>
      </c>
      <c r="AEJ42" t="s">
        <v>6</v>
      </c>
      <c r="AEK42" s="2" t="s">
        <v>20</v>
      </c>
      <c r="AEM42">
        <v>99.5</v>
      </c>
      <c r="AEN42" s="10" t="s">
        <v>89</v>
      </c>
      <c r="AEP42" t="s">
        <v>90</v>
      </c>
      <c r="AEQ42" t="s">
        <v>82</v>
      </c>
      <c r="AER42" t="s">
        <v>6</v>
      </c>
      <c r="AES42" s="2" t="s">
        <v>20</v>
      </c>
      <c r="AEU42">
        <v>99.5</v>
      </c>
      <c r="AEV42" s="10" t="s">
        <v>89</v>
      </c>
      <c r="AEX42" t="s">
        <v>90</v>
      </c>
      <c r="AEY42" t="s">
        <v>82</v>
      </c>
      <c r="AEZ42" t="s">
        <v>6</v>
      </c>
      <c r="AFA42" s="2" t="s">
        <v>20</v>
      </c>
      <c r="AFC42">
        <v>99.5</v>
      </c>
      <c r="AFD42" s="10" t="s">
        <v>89</v>
      </c>
      <c r="AFF42" t="s">
        <v>90</v>
      </c>
      <c r="AFG42" t="s">
        <v>82</v>
      </c>
      <c r="AFH42" t="s">
        <v>6</v>
      </c>
      <c r="AFI42" s="2" t="s">
        <v>20</v>
      </c>
      <c r="AFK42">
        <v>99.5</v>
      </c>
      <c r="AFL42" s="10" t="s">
        <v>89</v>
      </c>
      <c r="AFN42" t="s">
        <v>90</v>
      </c>
      <c r="AFO42" t="s">
        <v>82</v>
      </c>
      <c r="AFP42" t="s">
        <v>6</v>
      </c>
      <c r="AFQ42" s="2" t="s">
        <v>20</v>
      </c>
      <c r="AFS42">
        <v>99.5</v>
      </c>
      <c r="AFT42" s="10" t="s">
        <v>89</v>
      </c>
      <c r="AFV42" t="s">
        <v>90</v>
      </c>
      <c r="AFW42" t="s">
        <v>82</v>
      </c>
      <c r="AFX42" t="s">
        <v>6</v>
      </c>
      <c r="AFY42" s="2" t="s">
        <v>20</v>
      </c>
      <c r="AGA42">
        <v>99.5</v>
      </c>
      <c r="AGB42" s="10" t="s">
        <v>89</v>
      </c>
      <c r="AGD42" t="s">
        <v>90</v>
      </c>
      <c r="AGE42" t="s">
        <v>82</v>
      </c>
      <c r="AGF42" t="s">
        <v>6</v>
      </c>
      <c r="AGG42" s="2" t="s">
        <v>20</v>
      </c>
      <c r="AGI42">
        <v>99.5</v>
      </c>
      <c r="AGJ42" s="10" t="s">
        <v>89</v>
      </c>
      <c r="AGL42" t="s">
        <v>90</v>
      </c>
      <c r="AGM42" t="s">
        <v>82</v>
      </c>
      <c r="AGN42" t="s">
        <v>6</v>
      </c>
      <c r="AGO42" s="2" t="s">
        <v>20</v>
      </c>
      <c r="AGQ42">
        <v>99.5</v>
      </c>
      <c r="AGR42" s="10" t="s">
        <v>89</v>
      </c>
      <c r="AGT42" t="s">
        <v>90</v>
      </c>
      <c r="AGU42" t="s">
        <v>82</v>
      </c>
      <c r="AGV42" t="s">
        <v>6</v>
      </c>
      <c r="AGW42" s="2" t="s">
        <v>20</v>
      </c>
      <c r="AGY42">
        <v>99.5</v>
      </c>
      <c r="AGZ42" s="10" t="s">
        <v>89</v>
      </c>
      <c r="AHB42" t="s">
        <v>90</v>
      </c>
      <c r="AHC42" t="s">
        <v>82</v>
      </c>
      <c r="AHD42" t="s">
        <v>6</v>
      </c>
      <c r="AHE42" s="2" t="s">
        <v>20</v>
      </c>
      <c r="AHG42">
        <v>99.5</v>
      </c>
      <c r="AHH42" s="10" t="s">
        <v>89</v>
      </c>
      <c r="AHJ42" t="s">
        <v>90</v>
      </c>
      <c r="AHK42" t="s">
        <v>82</v>
      </c>
      <c r="AHL42" t="s">
        <v>6</v>
      </c>
      <c r="AHM42" s="2" t="s">
        <v>20</v>
      </c>
      <c r="AHO42">
        <v>99.5</v>
      </c>
      <c r="AHP42" s="10" t="s">
        <v>89</v>
      </c>
      <c r="AHR42" t="s">
        <v>90</v>
      </c>
      <c r="AHS42" t="s">
        <v>82</v>
      </c>
      <c r="AHT42" t="s">
        <v>6</v>
      </c>
      <c r="AHU42" s="2" t="s">
        <v>20</v>
      </c>
      <c r="AHW42">
        <v>99.5</v>
      </c>
      <c r="AHX42" s="10" t="s">
        <v>89</v>
      </c>
      <c r="AHZ42" t="s">
        <v>90</v>
      </c>
      <c r="AIA42" t="s">
        <v>82</v>
      </c>
      <c r="AIB42" t="s">
        <v>6</v>
      </c>
      <c r="AIC42" s="2" t="s">
        <v>20</v>
      </c>
      <c r="AIE42">
        <v>99.5</v>
      </c>
      <c r="AIF42" s="10" t="s">
        <v>89</v>
      </c>
      <c r="AIH42" t="s">
        <v>90</v>
      </c>
      <c r="AII42" t="s">
        <v>82</v>
      </c>
      <c r="AIJ42" t="s">
        <v>6</v>
      </c>
      <c r="AIK42" s="2" t="s">
        <v>20</v>
      </c>
      <c r="AIM42">
        <v>99.5</v>
      </c>
      <c r="AIN42" s="10" t="s">
        <v>89</v>
      </c>
      <c r="AIP42" t="s">
        <v>90</v>
      </c>
      <c r="AIQ42" t="s">
        <v>82</v>
      </c>
      <c r="AIR42" t="s">
        <v>6</v>
      </c>
      <c r="AIS42" s="2" t="s">
        <v>20</v>
      </c>
      <c r="AIU42">
        <v>99.5</v>
      </c>
      <c r="AIV42" s="10" t="s">
        <v>89</v>
      </c>
      <c r="AIX42" t="s">
        <v>90</v>
      </c>
      <c r="AIY42" t="s">
        <v>82</v>
      </c>
      <c r="AIZ42" t="s">
        <v>6</v>
      </c>
      <c r="AJA42" s="2" t="s">
        <v>20</v>
      </c>
      <c r="AJC42">
        <v>99.5</v>
      </c>
      <c r="AJD42" s="10" t="s">
        <v>89</v>
      </c>
      <c r="AJF42" t="s">
        <v>90</v>
      </c>
      <c r="AJG42" t="s">
        <v>82</v>
      </c>
      <c r="AJH42" t="s">
        <v>6</v>
      </c>
      <c r="AJI42" s="2" t="s">
        <v>20</v>
      </c>
      <c r="AJK42">
        <v>99.5</v>
      </c>
      <c r="AJL42" s="10" t="s">
        <v>89</v>
      </c>
      <c r="AJN42" t="s">
        <v>90</v>
      </c>
      <c r="AJO42" t="s">
        <v>82</v>
      </c>
      <c r="AJP42" t="s">
        <v>6</v>
      </c>
      <c r="AJQ42" s="2" t="s">
        <v>20</v>
      </c>
      <c r="AJS42">
        <v>99.5</v>
      </c>
      <c r="AJT42" s="10" t="s">
        <v>89</v>
      </c>
      <c r="AJV42" t="s">
        <v>90</v>
      </c>
      <c r="AJW42" t="s">
        <v>82</v>
      </c>
      <c r="AJX42" t="s">
        <v>6</v>
      </c>
      <c r="AJY42" s="2" t="s">
        <v>20</v>
      </c>
      <c r="AKA42">
        <v>99.5</v>
      </c>
      <c r="AKB42" s="10" t="s">
        <v>89</v>
      </c>
      <c r="AKD42" t="s">
        <v>90</v>
      </c>
      <c r="AKE42" t="s">
        <v>82</v>
      </c>
      <c r="AKF42" t="s">
        <v>6</v>
      </c>
      <c r="AKG42" s="2" t="s">
        <v>20</v>
      </c>
      <c r="AKI42">
        <v>99.5</v>
      </c>
      <c r="AKJ42" s="10" t="s">
        <v>89</v>
      </c>
      <c r="AKL42" t="s">
        <v>90</v>
      </c>
      <c r="AKM42" t="s">
        <v>82</v>
      </c>
      <c r="AKN42" t="s">
        <v>6</v>
      </c>
      <c r="AKO42" s="2" t="s">
        <v>20</v>
      </c>
      <c r="AKQ42">
        <v>99.5</v>
      </c>
      <c r="AKR42" s="10" t="s">
        <v>89</v>
      </c>
      <c r="AKT42" t="s">
        <v>90</v>
      </c>
      <c r="AKU42" t="s">
        <v>82</v>
      </c>
      <c r="AKV42" t="s">
        <v>6</v>
      </c>
      <c r="AKW42" s="2" t="s">
        <v>20</v>
      </c>
      <c r="AKY42">
        <v>99.5</v>
      </c>
      <c r="AKZ42" s="10" t="s">
        <v>89</v>
      </c>
      <c r="ALB42" t="s">
        <v>90</v>
      </c>
      <c r="ALC42" t="s">
        <v>82</v>
      </c>
      <c r="ALD42" t="s">
        <v>6</v>
      </c>
      <c r="ALE42" s="2" t="s">
        <v>20</v>
      </c>
      <c r="ALG42">
        <v>99.5</v>
      </c>
      <c r="ALH42" s="10" t="s">
        <v>89</v>
      </c>
      <c r="ALJ42" t="s">
        <v>90</v>
      </c>
      <c r="ALK42" t="s">
        <v>82</v>
      </c>
      <c r="ALL42" t="s">
        <v>6</v>
      </c>
      <c r="ALM42" s="2" t="s">
        <v>20</v>
      </c>
      <c r="ALO42">
        <v>99.5</v>
      </c>
      <c r="ALP42" s="10" t="s">
        <v>89</v>
      </c>
      <c r="ALR42" t="s">
        <v>90</v>
      </c>
      <c r="ALS42" t="s">
        <v>82</v>
      </c>
      <c r="ALT42" t="s">
        <v>6</v>
      </c>
      <c r="ALU42" s="2" t="s">
        <v>20</v>
      </c>
      <c r="ALW42">
        <v>99.5</v>
      </c>
      <c r="ALX42" s="10" t="s">
        <v>89</v>
      </c>
      <c r="ALZ42" t="s">
        <v>90</v>
      </c>
      <c r="AMA42" t="s">
        <v>82</v>
      </c>
      <c r="AMB42" t="s">
        <v>6</v>
      </c>
      <c r="AMC42" s="2" t="s">
        <v>20</v>
      </c>
      <c r="AME42">
        <v>99.5</v>
      </c>
      <c r="AMF42" s="10" t="s">
        <v>89</v>
      </c>
      <c r="AMH42" t="s">
        <v>90</v>
      </c>
      <c r="AMI42" t="s">
        <v>82</v>
      </c>
      <c r="AMJ42" t="s">
        <v>6</v>
      </c>
      <c r="AMK42" s="2" t="s">
        <v>20</v>
      </c>
      <c r="AMM42">
        <v>99.5</v>
      </c>
      <c r="AMN42" s="10" t="s">
        <v>89</v>
      </c>
      <c r="AMP42" t="s">
        <v>90</v>
      </c>
      <c r="AMQ42" t="s">
        <v>82</v>
      </c>
      <c r="AMR42" t="s">
        <v>6</v>
      </c>
      <c r="AMS42" s="2" t="s">
        <v>20</v>
      </c>
      <c r="AMU42">
        <v>99.5</v>
      </c>
      <c r="AMV42" s="10" t="s">
        <v>89</v>
      </c>
      <c r="AMX42" t="s">
        <v>90</v>
      </c>
      <c r="AMY42" t="s">
        <v>82</v>
      </c>
      <c r="AMZ42" t="s">
        <v>6</v>
      </c>
      <c r="ANA42" s="2" t="s">
        <v>20</v>
      </c>
      <c r="ANC42">
        <v>99.5</v>
      </c>
      <c r="AND42" s="10" t="s">
        <v>89</v>
      </c>
      <c r="ANF42" t="s">
        <v>90</v>
      </c>
      <c r="ANG42" t="s">
        <v>82</v>
      </c>
      <c r="ANH42" t="s">
        <v>6</v>
      </c>
      <c r="ANI42" s="2" t="s">
        <v>20</v>
      </c>
      <c r="ANK42">
        <v>99.5</v>
      </c>
      <c r="ANL42" s="10" t="s">
        <v>89</v>
      </c>
      <c r="ANN42" t="s">
        <v>90</v>
      </c>
      <c r="ANO42" t="s">
        <v>82</v>
      </c>
      <c r="ANP42" t="s">
        <v>6</v>
      </c>
      <c r="ANQ42" s="2" t="s">
        <v>20</v>
      </c>
      <c r="ANS42">
        <v>99.5</v>
      </c>
      <c r="ANT42" s="10" t="s">
        <v>89</v>
      </c>
      <c r="ANV42" t="s">
        <v>90</v>
      </c>
      <c r="ANW42" t="s">
        <v>82</v>
      </c>
      <c r="ANX42" t="s">
        <v>6</v>
      </c>
      <c r="ANY42" s="2" t="s">
        <v>20</v>
      </c>
      <c r="AOA42">
        <v>99.5</v>
      </c>
      <c r="AOB42" s="10" t="s">
        <v>89</v>
      </c>
      <c r="AOD42" t="s">
        <v>90</v>
      </c>
      <c r="AOE42" t="s">
        <v>82</v>
      </c>
      <c r="AOF42" t="s">
        <v>6</v>
      </c>
      <c r="AOG42" s="2" t="s">
        <v>20</v>
      </c>
      <c r="AOI42">
        <v>99.5</v>
      </c>
      <c r="AOJ42" s="10" t="s">
        <v>89</v>
      </c>
      <c r="AOL42" t="s">
        <v>90</v>
      </c>
      <c r="AOM42" t="s">
        <v>82</v>
      </c>
      <c r="AON42" t="s">
        <v>6</v>
      </c>
      <c r="AOO42" s="2" t="s">
        <v>20</v>
      </c>
      <c r="AOQ42">
        <v>99.5</v>
      </c>
      <c r="AOR42" s="10" t="s">
        <v>89</v>
      </c>
      <c r="AOT42" t="s">
        <v>90</v>
      </c>
      <c r="AOU42" t="s">
        <v>82</v>
      </c>
      <c r="AOV42" t="s">
        <v>6</v>
      </c>
      <c r="AOW42" s="2" t="s">
        <v>20</v>
      </c>
      <c r="AOY42">
        <v>99.5</v>
      </c>
      <c r="AOZ42" s="10" t="s">
        <v>89</v>
      </c>
      <c r="APB42" t="s">
        <v>90</v>
      </c>
      <c r="APC42" t="s">
        <v>82</v>
      </c>
      <c r="APD42" t="s">
        <v>6</v>
      </c>
      <c r="APE42" s="2" t="s">
        <v>20</v>
      </c>
      <c r="APG42">
        <v>99.5</v>
      </c>
      <c r="APH42" s="10" t="s">
        <v>89</v>
      </c>
      <c r="APJ42" t="s">
        <v>90</v>
      </c>
      <c r="APK42" t="s">
        <v>82</v>
      </c>
      <c r="APL42" t="s">
        <v>6</v>
      </c>
      <c r="APM42" s="2" t="s">
        <v>20</v>
      </c>
      <c r="APO42">
        <v>99.5</v>
      </c>
      <c r="APP42" s="10" t="s">
        <v>89</v>
      </c>
      <c r="APR42" t="s">
        <v>90</v>
      </c>
      <c r="APS42" t="s">
        <v>82</v>
      </c>
      <c r="APT42" t="s">
        <v>6</v>
      </c>
      <c r="APU42" s="2" t="s">
        <v>20</v>
      </c>
      <c r="APW42">
        <v>99.5</v>
      </c>
      <c r="APX42" s="10" t="s">
        <v>89</v>
      </c>
      <c r="APZ42" t="s">
        <v>90</v>
      </c>
      <c r="AQA42" t="s">
        <v>82</v>
      </c>
      <c r="AQB42" t="s">
        <v>6</v>
      </c>
      <c r="AQC42" s="2" t="s">
        <v>20</v>
      </c>
      <c r="AQE42">
        <v>99.5</v>
      </c>
      <c r="AQF42" s="10" t="s">
        <v>89</v>
      </c>
      <c r="AQH42" t="s">
        <v>90</v>
      </c>
      <c r="AQI42" t="s">
        <v>82</v>
      </c>
      <c r="AQJ42" t="s">
        <v>6</v>
      </c>
      <c r="AQK42" s="2" t="s">
        <v>20</v>
      </c>
      <c r="AQM42">
        <v>99.5</v>
      </c>
      <c r="AQN42" s="10" t="s">
        <v>89</v>
      </c>
      <c r="AQP42" t="s">
        <v>90</v>
      </c>
      <c r="AQQ42" t="s">
        <v>82</v>
      </c>
      <c r="AQR42" t="s">
        <v>6</v>
      </c>
      <c r="AQS42" s="2" t="s">
        <v>20</v>
      </c>
      <c r="AQU42">
        <v>99.5</v>
      </c>
      <c r="AQV42" s="10" t="s">
        <v>89</v>
      </c>
      <c r="AQX42" t="s">
        <v>90</v>
      </c>
      <c r="AQY42" t="s">
        <v>82</v>
      </c>
      <c r="AQZ42" t="s">
        <v>6</v>
      </c>
      <c r="ARA42" s="2" t="s">
        <v>20</v>
      </c>
      <c r="ARC42">
        <v>99.5</v>
      </c>
      <c r="ARD42" s="10" t="s">
        <v>89</v>
      </c>
      <c r="ARF42" t="s">
        <v>90</v>
      </c>
      <c r="ARG42" t="s">
        <v>82</v>
      </c>
      <c r="ARH42" t="s">
        <v>6</v>
      </c>
      <c r="ARI42" s="2" t="s">
        <v>20</v>
      </c>
      <c r="ARK42">
        <v>99.5</v>
      </c>
      <c r="ARL42" s="10" t="s">
        <v>89</v>
      </c>
      <c r="ARN42" t="s">
        <v>90</v>
      </c>
      <c r="ARO42" t="s">
        <v>82</v>
      </c>
      <c r="ARP42" t="s">
        <v>6</v>
      </c>
      <c r="ARQ42" s="2" t="s">
        <v>20</v>
      </c>
      <c r="ARS42">
        <v>99.5</v>
      </c>
      <c r="ART42" s="10" t="s">
        <v>89</v>
      </c>
      <c r="ARV42" t="s">
        <v>90</v>
      </c>
      <c r="ARW42" t="s">
        <v>82</v>
      </c>
      <c r="ARX42" t="s">
        <v>6</v>
      </c>
      <c r="ARY42" s="2" t="s">
        <v>20</v>
      </c>
      <c r="ASA42">
        <v>99.5</v>
      </c>
      <c r="ASB42" s="10" t="s">
        <v>89</v>
      </c>
      <c r="ASD42" t="s">
        <v>90</v>
      </c>
      <c r="ASE42" t="s">
        <v>82</v>
      </c>
      <c r="ASF42" t="s">
        <v>6</v>
      </c>
      <c r="ASG42" s="2" t="s">
        <v>20</v>
      </c>
      <c r="ASI42">
        <v>99.5</v>
      </c>
      <c r="ASJ42" s="10" t="s">
        <v>89</v>
      </c>
      <c r="ASL42" t="s">
        <v>90</v>
      </c>
      <c r="ASM42" t="s">
        <v>82</v>
      </c>
      <c r="ASN42" t="s">
        <v>6</v>
      </c>
      <c r="ASO42" s="2" t="s">
        <v>20</v>
      </c>
      <c r="ASQ42">
        <v>99.5</v>
      </c>
      <c r="ASR42" s="10" t="s">
        <v>89</v>
      </c>
      <c r="AST42" t="s">
        <v>90</v>
      </c>
      <c r="ASU42" t="s">
        <v>82</v>
      </c>
      <c r="ASV42" t="s">
        <v>6</v>
      </c>
      <c r="ASW42" s="2" t="s">
        <v>20</v>
      </c>
      <c r="ASY42">
        <v>99.5</v>
      </c>
      <c r="ASZ42" s="10" t="s">
        <v>89</v>
      </c>
      <c r="ATB42" t="s">
        <v>90</v>
      </c>
      <c r="ATC42" t="s">
        <v>82</v>
      </c>
      <c r="ATD42" t="s">
        <v>6</v>
      </c>
      <c r="ATE42" s="2" t="s">
        <v>20</v>
      </c>
      <c r="ATG42">
        <v>99.5</v>
      </c>
      <c r="ATH42" s="10" t="s">
        <v>89</v>
      </c>
      <c r="ATJ42" t="s">
        <v>90</v>
      </c>
      <c r="ATK42" t="s">
        <v>82</v>
      </c>
      <c r="ATL42" t="s">
        <v>6</v>
      </c>
      <c r="ATM42" s="2" t="s">
        <v>20</v>
      </c>
      <c r="ATO42">
        <v>99.5</v>
      </c>
      <c r="ATP42" s="10" t="s">
        <v>89</v>
      </c>
      <c r="ATR42" t="s">
        <v>90</v>
      </c>
      <c r="ATS42" t="s">
        <v>82</v>
      </c>
      <c r="ATT42" t="s">
        <v>6</v>
      </c>
      <c r="ATU42" s="2" t="s">
        <v>20</v>
      </c>
      <c r="ATW42">
        <v>99.5</v>
      </c>
      <c r="ATX42" s="10" t="s">
        <v>89</v>
      </c>
      <c r="ATZ42" t="s">
        <v>90</v>
      </c>
      <c r="AUA42" t="s">
        <v>82</v>
      </c>
      <c r="AUB42" t="s">
        <v>6</v>
      </c>
      <c r="AUC42" s="2" t="s">
        <v>20</v>
      </c>
      <c r="AUE42">
        <v>99.5</v>
      </c>
      <c r="AUF42" s="10" t="s">
        <v>89</v>
      </c>
      <c r="AUH42" t="s">
        <v>90</v>
      </c>
      <c r="AUI42" t="s">
        <v>82</v>
      </c>
      <c r="AUJ42" t="s">
        <v>6</v>
      </c>
      <c r="AUK42" s="2" t="s">
        <v>20</v>
      </c>
      <c r="AUM42">
        <v>99.5</v>
      </c>
      <c r="AUN42" s="10" t="s">
        <v>89</v>
      </c>
      <c r="AUP42" t="s">
        <v>90</v>
      </c>
      <c r="AUQ42" t="s">
        <v>82</v>
      </c>
      <c r="AUR42" t="s">
        <v>6</v>
      </c>
      <c r="AUS42" s="2" t="s">
        <v>20</v>
      </c>
      <c r="AUU42">
        <v>99.5</v>
      </c>
      <c r="AUV42" s="10" t="s">
        <v>89</v>
      </c>
      <c r="AUX42" t="s">
        <v>90</v>
      </c>
      <c r="AUY42" t="s">
        <v>82</v>
      </c>
      <c r="AUZ42" t="s">
        <v>6</v>
      </c>
      <c r="AVA42" s="2" t="s">
        <v>20</v>
      </c>
      <c r="AVC42">
        <v>99.5</v>
      </c>
      <c r="AVD42" s="10" t="s">
        <v>89</v>
      </c>
      <c r="AVF42" t="s">
        <v>90</v>
      </c>
      <c r="AVG42" t="s">
        <v>82</v>
      </c>
      <c r="AVH42" t="s">
        <v>6</v>
      </c>
      <c r="AVI42" s="2" t="s">
        <v>20</v>
      </c>
      <c r="AVK42">
        <v>99.5</v>
      </c>
      <c r="AVL42" s="10" t="s">
        <v>89</v>
      </c>
      <c r="AVN42" t="s">
        <v>90</v>
      </c>
      <c r="AVO42" t="s">
        <v>82</v>
      </c>
      <c r="AVP42" t="s">
        <v>6</v>
      </c>
      <c r="AVQ42" s="2" t="s">
        <v>20</v>
      </c>
      <c r="AVS42">
        <v>99.5</v>
      </c>
      <c r="AVT42" s="10" t="s">
        <v>89</v>
      </c>
      <c r="AVV42" t="s">
        <v>90</v>
      </c>
      <c r="AVW42" t="s">
        <v>82</v>
      </c>
      <c r="AVX42" t="s">
        <v>6</v>
      </c>
      <c r="AVY42" s="2" t="s">
        <v>20</v>
      </c>
      <c r="AWA42">
        <v>99.5</v>
      </c>
      <c r="AWB42" s="10" t="s">
        <v>89</v>
      </c>
      <c r="AWD42" t="s">
        <v>90</v>
      </c>
      <c r="AWE42" t="s">
        <v>82</v>
      </c>
      <c r="AWF42" t="s">
        <v>6</v>
      </c>
      <c r="AWG42" s="2" t="s">
        <v>20</v>
      </c>
      <c r="AWI42">
        <v>99.5</v>
      </c>
      <c r="AWJ42" s="10" t="s">
        <v>89</v>
      </c>
      <c r="AWL42" t="s">
        <v>90</v>
      </c>
      <c r="AWM42" t="s">
        <v>82</v>
      </c>
      <c r="AWN42" t="s">
        <v>6</v>
      </c>
      <c r="AWO42" s="2" t="s">
        <v>20</v>
      </c>
      <c r="AWQ42">
        <v>99.5</v>
      </c>
      <c r="AWR42" s="10" t="s">
        <v>89</v>
      </c>
      <c r="AWT42" t="s">
        <v>90</v>
      </c>
      <c r="AWU42" t="s">
        <v>82</v>
      </c>
      <c r="AWV42" t="s">
        <v>6</v>
      </c>
      <c r="AWW42" s="2" t="s">
        <v>20</v>
      </c>
      <c r="AWY42">
        <v>99.5</v>
      </c>
      <c r="AWZ42" s="10" t="s">
        <v>89</v>
      </c>
      <c r="AXB42" t="s">
        <v>90</v>
      </c>
      <c r="AXC42" t="s">
        <v>82</v>
      </c>
      <c r="AXD42" t="s">
        <v>6</v>
      </c>
      <c r="AXE42" s="2" t="s">
        <v>20</v>
      </c>
      <c r="AXG42">
        <v>99.5</v>
      </c>
      <c r="AXH42" s="10" t="s">
        <v>89</v>
      </c>
      <c r="AXJ42" t="s">
        <v>90</v>
      </c>
      <c r="AXK42" t="s">
        <v>82</v>
      </c>
      <c r="AXL42" t="s">
        <v>6</v>
      </c>
      <c r="AXM42" s="2" t="s">
        <v>20</v>
      </c>
      <c r="AXO42">
        <v>99.5</v>
      </c>
      <c r="AXP42" s="10" t="s">
        <v>89</v>
      </c>
      <c r="AXR42" t="s">
        <v>90</v>
      </c>
      <c r="AXS42" t="s">
        <v>82</v>
      </c>
      <c r="AXT42" t="s">
        <v>6</v>
      </c>
      <c r="AXU42" s="2" t="s">
        <v>20</v>
      </c>
      <c r="AXW42">
        <v>99.5</v>
      </c>
      <c r="AXX42" s="10" t="s">
        <v>89</v>
      </c>
      <c r="AXZ42" t="s">
        <v>90</v>
      </c>
      <c r="AYA42" t="s">
        <v>82</v>
      </c>
      <c r="AYB42" t="s">
        <v>6</v>
      </c>
      <c r="AYC42" s="2" t="s">
        <v>20</v>
      </c>
      <c r="AYE42">
        <v>99.5</v>
      </c>
      <c r="AYF42" s="10" t="s">
        <v>89</v>
      </c>
      <c r="AYH42" t="s">
        <v>90</v>
      </c>
      <c r="AYI42" t="s">
        <v>82</v>
      </c>
      <c r="AYJ42" t="s">
        <v>6</v>
      </c>
      <c r="AYK42" s="2" t="s">
        <v>20</v>
      </c>
      <c r="AYM42">
        <v>99.5</v>
      </c>
      <c r="AYN42" s="10" t="s">
        <v>89</v>
      </c>
      <c r="AYP42" t="s">
        <v>90</v>
      </c>
      <c r="AYQ42" t="s">
        <v>82</v>
      </c>
      <c r="AYR42" t="s">
        <v>6</v>
      </c>
      <c r="AYS42" s="2" t="s">
        <v>20</v>
      </c>
      <c r="AYU42">
        <v>99.5</v>
      </c>
      <c r="AYV42" s="10" t="s">
        <v>89</v>
      </c>
      <c r="AYX42" t="s">
        <v>90</v>
      </c>
      <c r="AYY42" t="s">
        <v>82</v>
      </c>
      <c r="AYZ42" t="s">
        <v>6</v>
      </c>
      <c r="AZA42" s="2" t="s">
        <v>20</v>
      </c>
      <c r="AZC42">
        <v>99.5</v>
      </c>
      <c r="AZD42" s="10" t="s">
        <v>89</v>
      </c>
      <c r="AZF42" t="s">
        <v>90</v>
      </c>
      <c r="AZG42" t="s">
        <v>82</v>
      </c>
      <c r="AZH42" t="s">
        <v>6</v>
      </c>
      <c r="AZI42" s="2" t="s">
        <v>20</v>
      </c>
      <c r="AZK42">
        <v>99.5</v>
      </c>
      <c r="AZL42" s="10" t="s">
        <v>89</v>
      </c>
      <c r="AZN42" t="s">
        <v>90</v>
      </c>
      <c r="AZO42" t="s">
        <v>82</v>
      </c>
      <c r="AZP42" t="s">
        <v>6</v>
      </c>
      <c r="AZQ42" s="2" t="s">
        <v>20</v>
      </c>
      <c r="AZS42">
        <v>99.5</v>
      </c>
      <c r="AZT42" s="10" t="s">
        <v>89</v>
      </c>
      <c r="AZV42" t="s">
        <v>90</v>
      </c>
      <c r="AZW42" t="s">
        <v>82</v>
      </c>
      <c r="AZX42" t="s">
        <v>6</v>
      </c>
      <c r="AZY42" s="2" t="s">
        <v>20</v>
      </c>
      <c r="BAA42">
        <v>99.5</v>
      </c>
      <c r="BAB42" s="10" t="s">
        <v>89</v>
      </c>
      <c r="BAD42" t="s">
        <v>90</v>
      </c>
      <c r="BAE42" t="s">
        <v>82</v>
      </c>
      <c r="BAF42" t="s">
        <v>6</v>
      </c>
      <c r="BAG42" s="2" t="s">
        <v>20</v>
      </c>
      <c r="BAI42">
        <v>99.5</v>
      </c>
      <c r="BAJ42" s="10" t="s">
        <v>89</v>
      </c>
      <c r="BAL42" t="s">
        <v>90</v>
      </c>
      <c r="BAM42" t="s">
        <v>82</v>
      </c>
      <c r="BAN42" t="s">
        <v>6</v>
      </c>
      <c r="BAO42" s="2" t="s">
        <v>20</v>
      </c>
      <c r="BAQ42">
        <v>99.5</v>
      </c>
      <c r="BAR42" s="10" t="s">
        <v>89</v>
      </c>
      <c r="BAT42" t="s">
        <v>90</v>
      </c>
      <c r="BAU42" t="s">
        <v>82</v>
      </c>
      <c r="BAV42" t="s">
        <v>6</v>
      </c>
      <c r="BAW42" s="2" t="s">
        <v>20</v>
      </c>
      <c r="BAY42">
        <v>99.5</v>
      </c>
      <c r="BAZ42" s="10" t="s">
        <v>89</v>
      </c>
      <c r="BBB42" t="s">
        <v>90</v>
      </c>
      <c r="BBC42" t="s">
        <v>82</v>
      </c>
      <c r="BBD42" t="s">
        <v>6</v>
      </c>
      <c r="BBE42" s="2" t="s">
        <v>20</v>
      </c>
      <c r="BBG42">
        <v>99.5</v>
      </c>
      <c r="BBH42" s="10" t="s">
        <v>89</v>
      </c>
      <c r="BBJ42" t="s">
        <v>90</v>
      </c>
      <c r="BBK42" t="s">
        <v>82</v>
      </c>
      <c r="BBL42" t="s">
        <v>6</v>
      </c>
      <c r="BBM42" s="2" t="s">
        <v>20</v>
      </c>
      <c r="BBO42">
        <v>99.5</v>
      </c>
      <c r="BBP42" s="10" t="s">
        <v>89</v>
      </c>
      <c r="BBR42" t="s">
        <v>90</v>
      </c>
      <c r="BBS42" t="s">
        <v>82</v>
      </c>
      <c r="BBT42" t="s">
        <v>6</v>
      </c>
      <c r="BBU42" s="2" t="s">
        <v>20</v>
      </c>
      <c r="BBW42">
        <v>99.5</v>
      </c>
      <c r="BBX42" s="10" t="s">
        <v>89</v>
      </c>
      <c r="BBZ42" t="s">
        <v>90</v>
      </c>
      <c r="BCA42" t="s">
        <v>82</v>
      </c>
      <c r="BCB42" t="s">
        <v>6</v>
      </c>
      <c r="BCC42" s="2" t="s">
        <v>20</v>
      </c>
      <c r="BCE42">
        <v>99.5</v>
      </c>
      <c r="BCF42" s="10" t="s">
        <v>89</v>
      </c>
      <c r="BCH42" t="s">
        <v>90</v>
      </c>
      <c r="BCI42" t="s">
        <v>82</v>
      </c>
      <c r="BCJ42" t="s">
        <v>6</v>
      </c>
      <c r="BCK42" s="2" t="s">
        <v>20</v>
      </c>
      <c r="BCM42">
        <v>99.5</v>
      </c>
      <c r="BCN42" s="10" t="s">
        <v>89</v>
      </c>
      <c r="BCP42" t="s">
        <v>90</v>
      </c>
      <c r="BCQ42" t="s">
        <v>82</v>
      </c>
      <c r="BCR42" t="s">
        <v>6</v>
      </c>
      <c r="BCS42" s="2" t="s">
        <v>20</v>
      </c>
      <c r="BCU42">
        <v>99.5</v>
      </c>
      <c r="BCV42" s="10" t="s">
        <v>89</v>
      </c>
      <c r="BCX42" t="s">
        <v>90</v>
      </c>
      <c r="BCY42" t="s">
        <v>82</v>
      </c>
      <c r="BCZ42" t="s">
        <v>6</v>
      </c>
      <c r="BDA42" s="2" t="s">
        <v>20</v>
      </c>
      <c r="BDC42">
        <v>99.5</v>
      </c>
      <c r="BDD42" s="10" t="s">
        <v>89</v>
      </c>
      <c r="BDF42" t="s">
        <v>90</v>
      </c>
      <c r="BDG42" t="s">
        <v>82</v>
      </c>
      <c r="BDH42" t="s">
        <v>6</v>
      </c>
      <c r="BDI42" s="2" t="s">
        <v>20</v>
      </c>
      <c r="BDK42">
        <v>99.5</v>
      </c>
      <c r="BDL42" s="10" t="s">
        <v>89</v>
      </c>
      <c r="BDN42" t="s">
        <v>90</v>
      </c>
      <c r="BDO42" t="s">
        <v>82</v>
      </c>
      <c r="BDP42" t="s">
        <v>6</v>
      </c>
      <c r="BDQ42" s="2" t="s">
        <v>20</v>
      </c>
      <c r="BDS42">
        <v>99.5</v>
      </c>
      <c r="BDT42" s="10" t="s">
        <v>89</v>
      </c>
      <c r="BDV42" t="s">
        <v>90</v>
      </c>
      <c r="BDW42" t="s">
        <v>82</v>
      </c>
      <c r="BDX42" t="s">
        <v>6</v>
      </c>
      <c r="BDY42" s="2" t="s">
        <v>20</v>
      </c>
      <c r="BEA42">
        <v>99.5</v>
      </c>
      <c r="BEB42" s="10" t="s">
        <v>89</v>
      </c>
      <c r="BED42" t="s">
        <v>90</v>
      </c>
      <c r="BEE42" t="s">
        <v>82</v>
      </c>
      <c r="BEF42" t="s">
        <v>6</v>
      </c>
      <c r="BEG42" s="2" t="s">
        <v>20</v>
      </c>
      <c r="BEI42">
        <v>99.5</v>
      </c>
      <c r="BEJ42" s="10" t="s">
        <v>89</v>
      </c>
      <c r="BEL42" t="s">
        <v>90</v>
      </c>
      <c r="BEM42" t="s">
        <v>82</v>
      </c>
      <c r="BEN42" t="s">
        <v>6</v>
      </c>
      <c r="BEO42" s="2" t="s">
        <v>20</v>
      </c>
      <c r="BEQ42">
        <v>99.5</v>
      </c>
      <c r="BER42" s="10" t="s">
        <v>89</v>
      </c>
      <c r="BET42" t="s">
        <v>90</v>
      </c>
      <c r="BEU42" t="s">
        <v>82</v>
      </c>
      <c r="BEV42" t="s">
        <v>6</v>
      </c>
      <c r="BEW42" s="2" t="s">
        <v>20</v>
      </c>
      <c r="BEY42">
        <v>99.5</v>
      </c>
      <c r="BEZ42" s="10" t="s">
        <v>89</v>
      </c>
      <c r="BFB42" t="s">
        <v>90</v>
      </c>
      <c r="BFC42" t="s">
        <v>82</v>
      </c>
      <c r="BFD42" t="s">
        <v>6</v>
      </c>
      <c r="BFE42" s="2" t="s">
        <v>20</v>
      </c>
      <c r="BFG42">
        <v>99.5</v>
      </c>
      <c r="BFH42" s="10" t="s">
        <v>89</v>
      </c>
      <c r="BFJ42" t="s">
        <v>90</v>
      </c>
      <c r="BFK42" t="s">
        <v>82</v>
      </c>
      <c r="BFL42" t="s">
        <v>6</v>
      </c>
      <c r="BFM42" s="2" t="s">
        <v>20</v>
      </c>
      <c r="BFO42">
        <v>99.5</v>
      </c>
      <c r="BFP42" s="10" t="s">
        <v>89</v>
      </c>
      <c r="BFR42" t="s">
        <v>90</v>
      </c>
      <c r="BFS42" t="s">
        <v>82</v>
      </c>
      <c r="BFT42" t="s">
        <v>6</v>
      </c>
      <c r="BFU42" s="2" t="s">
        <v>20</v>
      </c>
      <c r="BFW42">
        <v>99.5</v>
      </c>
      <c r="BFX42" s="10" t="s">
        <v>89</v>
      </c>
      <c r="BFZ42" t="s">
        <v>90</v>
      </c>
      <c r="BGA42" t="s">
        <v>82</v>
      </c>
      <c r="BGB42" t="s">
        <v>6</v>
      </c>
      <c r="BGC42" s="2" t="s">
        <v>20</v>
      </c>
      <c r="BGE42">
        <v>99.5</v>
      </c>
      <c r="BGF42" s="10" t="s">
        <v>89</v>
      </c>
      <c r="BGH42" t="s">
        <v>90</v>
      </c>
      <c r="BGI42" t="s">
        <v>82</v>
      </c>
      <c r="BGJ42" t="s">
        <v>6</v>
      </c>
      <c r="BGK42" s="2" t="s">
        <v>20</v>
      </c>
      <c r="BGM42">
        <v>99.5</v>
      </c>
      <c r="BGN42" s="10" t="s">
        <v>89</v>
      </c>
      <c r="BGP42" t="s">
        <v>90</v>
      </c>
      <c r="BGQ42" t="s">
        <v>82</v>
      </c>
      <c r="BGR42" t="s">
        <v>6</v>
      </c>
      <c r="BGS42" s="2" t="s">
        <v>20</v>
      </c>
      <c r="BGU42">
        <v>99.5</v>
      </c>
      <c r="BGV42" s="10" t="s">
        <v>89</v>
      </c>
      <c r="BGX42" t="s">
        <v>90</v>
      </c>
      <c r="BGY42" t="s">
        <v>82</v>
      </c>
      <c r="BGZ42" t="s">
        <v>6</v>
      </c>
      <c r="BHA42" s="2" t="s">
        <v>20</v>
      </c>
      <c r="BHC42">
        <v>99.5</v>
      </c>
      <c r="BHD42" s="10" t="s">
        <v>89</v>
      </c>
      <c r="BHF42" t="s">
        <v>90</v>
      </c>
      <c r="BHG42" t="s">
        <v>82</v>
      </c>
      <c r="BHH42" t="s">
        <v>6</v>
      </c>
      <c r="BHI42" s="2" t="s">
        <v>20</v>
      </c>
      <c r="BHK42">
        <v>99.5</v>
      </c>
      <c r="BHL42" s="10" t="s">
        <v>89</v>
      </c>
      <c r="BHN42" t="s">
        <v>90</v>
      </c>
      <c r="BHO42" t="s">
        <v>82</v>
      </c>
      <c r="BHP42" t="s">
        <v>6</v>
      </c>
      <c r="BHQ42" s="2" t="s">
        <v>20</v>
      </c>
      <c r="BHS42">
        <v>99.5</v>
      </c>
      <c r="BHT42" s="10" t="s">
        <v>89</v>
      </c>
      <c r="BHV42" t="s">
        <v>90</v>
      </c>
      <c r="BHW42" t="s">
        <v>82</v>
      </c>
      <c r="BHX42" t="s">
        <v>6</v>
      </c>
      <c r="BHY42" s="2" t="s">
        <v>20</v>
      </c>
      <c r="BIA42">
        <v>99.5</v>
      </c>
      <c r="BIB42" s="10" t="s">
        <v>89</v>
      </c>
      <c r="BID42" t="s">
        <v>90</v>
      </c>
      <c r="BIE42" t="s">
        <v>82</v>
      </c>
      <c r="BIF42" t="s">
        <v>6</v>
      </c>
      <c r="BIG42" s="2" t="s">
        <v>20</v>
      </c>
      <c r="BII42">
        <v>99.5</v>
      </c>
      <c r="BIJ42" s="10" t="s">
        <v>89</v>
      </c>
      <c r="BIL42" t="s">
        <v>90</v>
      </c>
      <c r="BIM42" t="s">
        <v>82</v>
      </c>
      <c r="BIN42" t="s">
        <v>6</v>
      </c>
      <c r="BIO42" s="2" t="s">
        <v>20</v>
      </c>
      <c r="BIQ42">
        <v>99.5</v>
      </c>
      <c r="BIR42" s="10" t="s">
        <v>89</v>
      </c>
      <c r="BIT42" t="s">
        <v>90</v>
      </c>
      <c r="BIU42" t="s">
        <v>82</v>
      </c>
      <c r="BIV42" t="s">
        <v>6</v>
      </c>
      <c r="BIW42" s="2" t="s">
        <v>20</v>
      </c>
      <c r="BIY42">
        <v>99.5</v>
      </c>
      <c r="BIZ42" s="10" t="s">
        <v>89</v>
      </c>
      <c r="BJB42" t="s">
        <v>90</v>
      </c>
      <c r="BJC42" t="s">
        <v>82</v>
      </c>
      <c r="BJD42" t="s">
        <v>6</v>
      </c>
      <c r="BJE42" s="2" t="s">
        <v>20</v>
      </c>
      <c r="BJG42">
        <v>99.5</v>
      </c>
      <c r="BJH42" s="10" t="s">
        <v>89</v>
      </c>
      <c r="BJJ42" t="s">
        <v>90</v>
      </c>
      <c r="BJK42" t="s">
        <v>82</v>
      </c>
      <c r="BJL42" t="s">
        <v>6</v>
      </c>
      <c r="BJM42" s="2" t="s">
        <v>20</v>
      </c>
      <c r="BJO42">
        <v>99.5</v>
      </c>
      <c r="BJP42" s="10" t="s">
        <v>89</v>
      </c>
      <c r="BJR42" t="s">
        <v>90</v>
      </c>
      <c r="BJS42" t="s">
        <v>82</v>
      </c>
      <c r="BJT42" t="s">
        <v>6</v>
      </c>
      <c r="BJU42" s="2" t="s">
        <v>20</v>
      </c>
      <c r="BJW42">
        <v>99.5</v>
      </c>
      <c r="BJX42" s="10" t="s">
        <v>89</v>
      </c>
      <c r="BJZ42" t="s">
        <v>90</v>
      </c>
      <c r="BKA42" t="s">
        <v>82</v>
      </c>
      <c r="BKB42" t="s">
        <v>6</v>
      </c>
      <c r="BKC42" s="2" t="s">
        <v>20</v>
      </c>
      <c r="BKE42">
        <v>99.5</v>
      </c>
      <c r="BKF42" s="10" t="s">
        <v>89</v>
      </c>
      <c r="BKH42" t="s">
        <v>90</v>
      </c>
      <c r="BKI42" t="s">
        <v>82</v>
      </c>
      <c r="BKJ42" t="s">
        <v>6</v>
      </c>
      <c r="BKK42" s="2" t="s">
        <v>20</v>
      </c>
      <c r="BKM42">
        <v>99.5</v>
      </c>
      <c r="BKN42" s="10" t="s">
        <v>89</v>
      </c>
      <c r="BKP42" t="s">
        <v>90</v>
      </c>
      <c r="BKQ42" t="s">
        <v>82</v>
      </c>
      <c r="BKR42" t="s">
        <v>6</v>
      </c>
      <c r="BKS42" s="2" t="s">
        <v>20</v>
      </c>
      <c r="BKU42">
        <v>99.5</v>
      </c>
      <c r="BKV42" s="10" t="s">
        <v>89</v>
      </c>
      <c r="BKX42" t="s">
        <v>90</v>
      </c>
      <c r="BKY42" t="s">
        <v>82</v>
      </c>
      <c r="BKZ42" t="s">
        <v>6</v>
      </c>
      <c r="BLA42" s="2" t="s">
        <v>20</v>
      </c>
      <c r="BLC42">
        <v>99.5</v>
      </c>
      <c r="BLD42" s="10" t="s">
        <v>89</v>
      </c>
      <c r="BLF42" t="s">
        <v>90</v>
      </c>
      <c r="BLG42" t="s">
        <v>82</v>
      </c>
      <c r="BLH42" t="s">
        <v>6</v>
      </c>
      <c r="BLI42" s="2" t="s">
        <v>20</v>
      </c>
      <c r="BLK42">
        <v>99.5</v>
      </c>
      <c r="BLL42" s="10" t="s">
        <v>89</v>
      </c>
      <c r="BLN42" t="s">
        <v>90</v>
      </c>
      <c r="BLO42" t="s">
        <v>82</v>
      </c>
      <c r="BLP42" t="s">
        <v>6</v>
      </c>
      <c r="BLQ42" s="2" t="s">
        <v>20</v>
      </c>
      <c r="BLS42">
        <v>99.5</v>
      </c>
      <c r="BLT42" s="10" t="s">
        <v>89</v>
      </c>
      <c r="BLV42" t="s">
        <v>90</v>
      </c>
      <c r="BLW42" t="s">
        <v>82</v>
      </c>
      <c r="BLX42" t="s">
        <v>6</v>
      </c>
      <c r="BLY42" s="2" t="s">
        <v>20</v>
      </c>
      <c r="BMA42">
        <v>99.5</v>
      </c>
      <c r="BMB42" s="10" t="s">
        <v>89</v>
      </c>
      <c r="BMD42" t="s">
        <v>90</v>
      </c>
      <c r="BME42" t="s">
        <v>82</v>
      </c>
      <c r="BMF42" t="s">
        <v>6</v>
      </c>
      <c r="BMG42" s="2" t="s">
        <v>20</v>
      </c>
      <c r="BMI42">
        <v>99.5</v>
      </c>
      <c r="BMJ42" s="10" t="s">
        <v>89</v>
      </c>
      <c r="BML42" t="s">
        <v>90</v>
      </c>
      <c r="BMM42" t="s">
        <v>82</v>
      </c>
      <c r="BMN42" t="s">
        <v>6</v>
      </c>
      <c r="BMO42" s="2" t="s">
        <v>20</v>
      </c>
      <c r="BMQ42">
        <v>99.5</v>
      </c>
      <c r="BMR42" s="10" t="s">
        <v>89</v>
      </c>
      <c r="BMT42" t="s">
        <v>90</v>
      </c>
      <c r="BMU42" t="s">
        <v>82</v>
      </c>
      <c r="BMV42" t="s">
        <v>6</v>
      </c>
      <c r="BMW42" s="2" t="s">
        <v>20</v>
      </c>
      <c r="BMY42">
        <v>99.5</v>
      </c>
      <c r="BMZ42" s="10" t="s">
        <v>89</v>
      </c>
      <c r="BNB42" t="s">
        <v>90</v>
      </c>
      <c r="BNC42" t="s">
        <v>82</v>
      </c>
      <c r="BND42" t="s">
        <v>6</v>
      </c>
      <c r="BNE42" s="2" t="s">
        <v>20</v>
      </c>
      <c r="BNG42">
        <v>99.5</v>
      </c>
      <c r="BNH42" s="10" t="s">
        <v>89</v>
      </c>
      <c r="BNJ42" t="s">
        <v>90</v>
      </c>
      <c r="BNK42" t="s">
        <v>82</v>
      </c>
      <c r="BNL42" t="s">
        <v>6</v>
      </c>
      <c r="BNM42" s="2" t="s">
        <v>20</v>
      </c>
      <c r="BNO42">
        <v>99.5</v>
      </c>
      <c r="BNP42" s="10" t="s">
        <v>89</v>
      </c>
      <c r="BNR42" t="s">
        <v>90</v>
      </c>
      <c r="BNS42" t="s">
        <v>82</v>
      </c>
      <c r="BNT42" t="s">
        <v>6</v>
      </c>
      <c r="BNU42" s="2" t="s">
        <v>20</v>
      </c>
      <c r="BNW42">
        <v>99.5</v>
      </c>
      <c r="BNX42" s="10" t="s">
        <v>89</v>
      </c>
      <c r="BNZ42" t="s">
        <v>90</v>
      </c>
      <c r="BOA42" t="s">
        <v>82</v>
      </c>
      <c r="BOB42" t="s">
        <v>6</v>
      </c>
      <c r="BOC42" s="2" t="s">
        <v>20</v>
      </c>
      <c r="BOE42">
        <v>99.5</v>
      </c>
      <c r="BOF42" s="10" t="s">
        <v>89</v>
      </c>
      <c r="BOH42" t="s">
        <v>90</v>
      </c>
      <c r="BOI42" t="s">
        <v>82</v>
      </c>
      <c r="BOJ42" t="s">
        <v>6</v>
      </c>
      <c r="BOK42" s="2" t="s">
        <v>20</v>
      </c>
      <c r="BOM42">
        <v>99.5</v>
      </c>
      <c r="BON42" s="10" t="s">
        <v>89</v>
      </c>
      <c r="BOP42" t="s">
        <v>90</v>
      </c>
      <c r="BOQ42" t="s">
        <v>82</v>
      </c>
      <c r="BOR42" t="s">
        <v>6</v>
      </c>
      <c r="BOS42" s="2" t="s">
        <v>20</v>
      </c>
      <c r="BOU42">
        <v>99.5</v>
      </c>
      <c r="BOV42" s="10" t="s">
        <v>89</v>
      </c>
      <c r="BOX42" t="s">
        <v>90</v>
      </c>
      <c r="BOY42" t="s">
        <v>82</v>
      </c>
      <c r="BOZ42" t="s">
        <v>6</v>
      </c>
      <c r="BPA42" s="2" t="s">
        <v>20</v>
      </c>
      <c r="BPC42">
        <v>99.5</v>
      </c>
      <c r="BPD42" s="10" t="s">
        <v>89</v>
      </c>
      <c r="BPF42" t="s">
        <v>90</v>
      </c>
      <c r="BPG42" t="s">
        <v>82</v>
      </c>
      <c r="BPH42" t="s">
        <v>6</v>
      </c>
      <c r="BPI42" s="2" t="s">
        <v>20</v>
      </c>
      <c r="BPK42">
        <v>99.5</v>
      </c>
      <c r="BPL42" s="10" t="s">
        <v>89</v>
      </c>
      <c r="BPN42" t="s">
        <v>90</v>
      </c>
      <c r="BPO42" t="s">
        <v>82</v>
      </c>
      <c r="BPP42" t="s">
        <v>6</v>
      </c>
      <c r="BPQ42" s="2" t="s">
        <v>20</v>
      </c>
      <c r="BPS42">
        <v>99.5</v>
      </c>
      <c r="BPT42" s="10" t="s">
        <v>89</v>
      </c>
      <c r="BPV42" t="s">
        <v>90</v>
      </c>
      <c r="BPW42" t="s">
        <v>82</v>
      </c>
      <c r="BPX42" t="s">
        <v>6</v>
      </c>
      <c r="BPY42" s="2" t="s">
        <v>20</v>
      </c>
      <c r="BQA42">
        <v>99.5</v>
      </c>
      <c r="BQB42" s="10" t="s">
        <v>89</v>
      </c>
      <c r="BQD42" t="s">
        <v>90</v>
      </c>
      <c r="BQE42" t="s">
        <v>82</v>
      </c>
      <c r="BQF42" t="s">
        <v>6</v>
      </c>
      <c r="BQG42" s="2" t="s">
        <v>20</v>
      </c>
      <c r="BQI42">
        <v>99.5</v>
      </c>
      <c r="BQJ42" s="10" t="s">
        <v>89</v>
      </c>
      <c r="BQL42" t="s">
        <v>90</v>
      </c>
      <c r="BQM42" t="s">
        <v>82</v>
      </c>
      <c r="BQN42" t="s">
        <v>6</v>
      </c>
      <c r="BQO42" s="2" t="s">
        <v>20</v>
      </c>
      <c r="BQQ42">
        <v>99.5</v>
      </c>
      <c r="BQR42" s="10" t="s">
        <v>89</v>
      </c>
      <c r="BQT42" t="s">
        <v>90</v>
      </c>
      <c r="BQU42" t="s">
        <v>82</v>
      </c>
      <c r="BQV42" t="s">
        <v>6</v>
      </c>
      <c r="BQW42" s="2" t="s">
        <v>20</v>
      </c>
      <c r="BQY42">
        <v>99.5</v>
      </c>
      <c r="BQZ42" s="10" t="s">
        <v>89</v>
      </c>
      <c r="BRB42" t="s">
        <v>90</v>
      </c>
      <c r="BRC42" t="s">
        <v>82</v>
      </c>
      <c r="BRD42" t="s">
        <v>6</v>
      </c>
      <c r="BRE42" s="2" t="s">
        <v>20</v>
      </c>
      <c r="BRG42">
        <v>99.5</v>
      </c>
      <c r="BRH42" s="10" t="s">
        <v>89</v>
      </c>
      <c r="BRJ42" t="s">
        <v>90</v>
      </c>
      <c r="BRK42" t="s">
        <v>82</v>
      </c>
      <c r="BRL42" t="s">
        <v>6</v>
      </c>
      <c r="BRM42" s="2" t="s">
        <v>20</v>
      </c>
      <c r="BRO42">
        <v>99.5</v>
      </c>
      <c r="BRP42" s="10" t="s">
        <v>89</v>
      </c>
      <c r="BRR42" t="s">
        <v>90</v>
      </c>
      <c r="BRS42" t="s">
        <v>82</v>
      </c>
      <c r="BRT42" t="s">
        <v>6</v>
      </c>
      <c r="BRU42" s="2" t="s">
        <v>20</v>
      </c>
      <c r="BRW42">
        <v>99.5</v>
      </c>
      <c r="BRX42" s="10" t="s">
        <v>89</v>
      </c>
      <c r="BRZ42" t="s">
        <v>90</v>
      </c>
      <c r="BSA42" t="s">
        <v>82</v>
      </c>
      <c r="BSB42" t="s">
        <v>6</v>
      </c>
      <c r="BSC42" s="2" t="s">
        <v>20</v>
      </c>
      <c r="BSE42">
        <v>99.5</v>
      </c>
      <c r="BSF42" s="10" t="s">
        <v>89</v>
      </c>
      <c r="BSH42" t="s">
        <v>90</v>
      </c>
      <c r="BSI42" t="s">
        <v>82</v>
      </c>
      <c r="BSJ42" t="s">
        <v>6</v>
      </c>
      <c r="BSK42" s="2" t="s">
        <v>20</v>
      </c>
      <c r="BSM42">
        <v>99.5</v>
      </c>
      <c r="BSN42" s="10" t="s">
        <v>89</v>
      </c>
      <c r="BSP42" t="s">
        <v>90</v>
      </c>
      <c r="BSQ42" t="s">
        <v>82</v>
      </c>
      <c r="BSR42" t="s">
        <v>6</v>
      </c>
      <c r="BSS42" s="2" t="s">
        <v>20</v>
      </c>
      <c r="BSU42">
        <v>99.5</v>
      </c>
      <c r="BSV42" s="10" t="s">
        <v>89</v>
      </c>
      <c r="BSX42" t="s">
        <v>90</v>
      </c>
      <c r="BSY42" t="s">
        <v>82</v>
      </c>
      <c r="BSZ42" t="s">
        <v>6</v>
      </c>
      <c r="BTA42" s="2" t="s">
        <v>20</v>
      </c>
      <c r="BTC42">
        <v>99.5</v>
      </c>
      <c r="BTD42" s="10" t="s">
        <v>89</v>
      </c>
      <c r="BTF42" t="s">
        <v>90</v>
      </c>
      <c r="BTG42" t="s">
        <v>82</v>
      </c>
      <c r="BTH42" t="s">
        <v>6</v>
      </c>
      <c r="BTI42" s="2" t="s">
        <v>20</v>
      </c>
      <c r="BTK42">
        <v>99.5</v>
      </c>
      <c r="BTL42" s="10" t="s">
        <v>89</v>
      </c>
      <c r="BTN42" t="s">
        <v>90</v>
      </c>
      <c r="BTO42" t="s">
        <v>82</v>
      </c>
      <c r="BTP42" t="s">
        <v>6</v>
      </c>
      <c r="BTQ42" s="2" t="s">
        <v>20</v>
      </c>
      <c r="BTS42">
        <v>99.5</v>
      </c>
      <c r="BTT42" s="10" t="s">
        <v>89</v>
      </c>
      <c r="BTV42" t="s">
        <v>90</v>
      </c>
      <c r="BTW42" t="s">
        <v>82</v>
      </c>
      <c r="BTX42" t="s">
        <v>6</v>
      </c>
      <c r="BTY42" s="2" t="s">
        <v>20</v>
      </c>
      <c r="BUA42">
        <v>99.5</v>
      </c>
      <c r="BUB42" s="10" t="s">
        <v>89</v>
      </c>
      <c r="BUD42" t="s">
        <v>90</v>
      </c>
      <c r="BUE42" t="s">
        <v>82</v>
      </c>
      <c r="BUF42" t="s">
        <v>6</v>
      </c>
      <c r="BUG42" s="2" t="s">
        <v>20</v>
      </c>
      <c r="BUI42">
        <v>99.5</v>
      </c>
      <c r="BUJ42" s="10" t="s">
        <v>89</v>
      </c>
      <c r="BUL42" t="s">
        <v>90</v>
      </c>
      <c r="BUM42" t="s">
        <v>82</v>
      </c>
      <c r="BUN42" t="s">
        <v>6</v>
      </c>
      <c r="BUO42" s="2" t="s">
        <v>20</v>
      </c>
      <c r="BUQ42">
        <v>99.5</v>
      </c>
      <c r="BUR42" s="10" t="s">
        <v>89</v>
      </c>
      <c r="BUT42" t="s">
        <v>90</v>
      </c>
      <c r="BUU42" t="s">
        <v>82</v>
      </c>
      <c r="BUV42" t="s">
        <v>6</v>
      </c>
      <c r="BUW42" s="2" t="s">
        <v>20</v>
      </c>
      <c r="BUY42">
        <v>99.5</v>
      </c>
      <c r="BUZ42" s="10" t="s">
        <v>89</v>
      </c>
      <c r="BVB42" t="s">
        <v>90</v>
      </c>
      <c r="BVC42" t="s">
        <v>82</v>
      </c>
      <c r="BVD42" t="s">
        <v>6</v>
      </c>
      <c r="BVE42" s="2" t="s">
        <v>20</v>
      </c>
      <c r="BVG42">
        <v>99.5</v>
      </c>
      <c r="BVH42" s="10" t="s">
        <v>89</v>
      </c>
      <c r="BVJ42" t="s">
        <v>90</v>
      </c>
      <c r="BVK42" t="s">
        <v>82</v>
      </c>
      <c r="BVL42" t="s">
        <v>6</v>
      </c>
      <c r="BVM42" s="2" t="s">
        <v>20</v>
      </c>
      <c r="BVO42">
        <v>99.5</v>
      </c>
      <c r="BVP42" s="10" t="s">
        <v>89</v>
      </c>
      <c r="BVR42" t="s">
        <v>90</v>
      </c>
      <c r="BVS42" t="s">
        <v>82</v>
      </c>
      <c r="BVT42" t="s">
        <v>6</v>
      </c>
      <c r="BVU42" s="2" t="s">
        <v>20</v>
      </c>
      <c r="BVW42">
        <v>99.5</v>
      </c>
      <c r="BVX42" s="10" t="s">
        <v>89</v>
      </c>
      <c r="BVZ42" t="s">
        <v>90</v>
      </c>
      <c r="BWA42" t="s">
        <v>82</v>
      </c>
      <c r="BWB42" t="s">
        <v>6</v>
      </c>
      <c r="BWC42" s="2" t="s">
        <v>20</v>
      </c>
      <c r="BWE42">
        <v>99.5</v>
      </c>
      <c r="BWF42" s="10" t="s">
        <v>89</v>
      </c>
      <c r="BWH42" t="s">
        <v>90</v>
      </c>
      <c r="BWI42" t="s">
        <v>82</v>
      </c>
      <c r="BWJ42" t="s">
        <v>6</v>
      </c>
      <c r="BWK42" s="2" t="s">
        <v>20</v>
      </c>
      <c r="BWM42">
        <v>99.5</v>
      </c>
      <c r="BWN42" s="10" t="s">
        <v>89</v>
      </c>
      <c r="BWP42" t="s">
        <v>90</v>
      </c>
      <c r="BWQ42" t="s">
        <v>82</v>
      </c>
      <c r="BWR42" t="s">
        <v>6</v>
      </c>
      <c r="BWS42" s="2" t="s">
        <v>20</v>
      </c>
      <c r="BWU42">
        <v>99.5</v>
      </c>
      <c r="BWV42" s="10" t="s">
        <v>89</v>
      </c>
      <c r="BWX42" t="s">
        <v>90</v>
      </c>
      <c r="BWY42" t="s">
        <v>82</v>
      </c>
      <c r="BWZ42" t="s">
        <v>6</v>
      </c>
      <c r="BXA42" s="2" t="s">
        <v>20</v>
      </c>
      <c r="BXC42">
        <v>99.5</v>
      </c>
      <c r="BXD42" s="10" t="s">
        <v>89</v>
      </c>
      <c r="BXF42" t="s">
        <v>90</v>
      </c>
      <c r="BXG42" t="s">
        <v>82</v>
      </c>
      <c r="BXH42" t="s">
        <v>6</v>
      </c>
      <c r="BXI42" s="2" t="s">
        <v>20</v>
      </c>
      <c r="BXK42">
        <v>99.5</v>
      </c>
      <c r="BXL42" s="10" t="s">
        <v>89</v>
      </c>
      <c r="BXN42" t="s">
        <v>90</v>
      </c>
      <c r="BXO42" t="s">
        <v>82</v>
      </c>
      <c r="BXP42" t="s">
        <v>6</v>
      </c>
      <c r="BXQ42" s="2" t="s">
        <v>20</v>
      </c>
      <c r="BXS42">
        <v>99.5</v>
      </c>
      <c r="BXT42" s="10" t="s">
        <v>89</v>
      </c>
      <c r="BXV42" t="s">
        <v>90</v>
      </c>
      <c r="BXW42" t="s">
        <v>82</v>
      </c>
      <c r="BXX42" t="s">
        <v>6</v>
      </c>
      <c r="BXY42" s="2" t="s">
        <v>20</v>
      </c>
      <c r="BYA42">
        <v>99.5</v>
      </c>
      <c r="BYB42" s="10" t="s">
        <v>89</v>
      </c>
      <c r="BYD42" t="s">
        <v>90</v>
      </c>
      <c r="BYE42" t="s">
        <v>82</v>
      </c>
      <c r="BYF42" t="s">
        <v>6</v>
      </c>
      <c r="BYG42" s="2" t="s">
        <v>20</v>
      </c>
      <c r="BYI42">
        <v>99.5</v>
      </c>
      <c r="BYJ42" s="10" t="s">
        <v>89</v>
      </c>
      <c r="BYL42" t="s">
        <v>90</v>
      </c>
      <c r="BYM42" t="s">
        <v>82</v>
      </c>
      <c r="BYN42" t="s">
        <v>6</v>
      </c>
      <c r="BYO42" s="2" t="s">
        <v>20</v>
      </c>
      <c r="BYQ42">
        <v>99.5</v>
      </c>
      <c r="BYR42" s="10" t="s">
        <v>89</v>
      </c>
      <c r="BYT42" t="s">
        <v>90</v>
      </c>
      <c r="BYU42" t="s">
        <v>82</v>
      </c>
      <c r="BYV42" t="s">
        <v>6</v>
      </c>
      <c r="BYW42" s="2" t="s">
        <v>20</v>
      </c>
      <c r="BYY42">
        <v>99.5</v>
      </c>
      <c r="BYZ42" s="10" t="s">
        <v>89</v>
      </c>
      <c r="BZB42" t="s">
        <v>90</v>
      </c>
      <c r="BZC42" t="s">
        <v>82</v>
      </c>
      <c r="BZD42" t="s">
        <v>6</v>
      </c>
      <c r="BZE42" s="2" t="s">
        <v>20</v>
      </c>
      <c r="BZG42">
        <v>99.5</v>
      </c>
      <c r="BZH42" s="10" t="s">
        <v>89</v>
      </c>
      <c r="BZJ42" t="s">
        <v>90</v>
      </c>
      <c r="BZK42" t="s">
        <v>82</v>
      </c>
      <c r="BZL42" t="s">
        <v>6</v>
      </c>
      <c r="BZM42" s="2" t="s">
        <v>20</v>
      </c>
      <c r="BZO42">
        <v>99.5</v>
      </c>
      <c r="BZP42" s="10" t="s">
        <v>89</v>
      </c>
      <c r="BZR42" t="s">
        <v>90</v>
      </c>
      <c r="BZS42" t="s">
        <v>82</v>
      </c>
      <c r="BZT42" t="s">
        <v>6</v>
      </c>
      <c r="BZU42" s="2" t="s">
        <v>20</v>
      </c>
      <c r="BZW42">
        <v>99.5</v>
      </c>
      <c r="BZX42" s="10" t="s">
        <v>89</v>
      </c>
      <c r="BZZ42" t="s">
        <v>90</v>
      </c>
      <c r="CAA42" t="s">
        <v>82</v>
      </c>
      <c r="CAB42" t="s">
        <v>6</v>
      </c>
      <c r="CAC42" s="2" t="s">
        <v>20</v>
      </c>
      <c r="CAE42">
        <v>99.5</v>
      </c>
      <c r="CAF42" s="10" t="s">
        <v>89</v>
      </c>
      <c r="CAH42" t="s">
        <v>90</v>
      </c>
      <c r="CAI42" t="s">
        <v>82</v>
      </c>
      <c r="CAJ42" t="s">
        <v>6</v>
      </c>
      <c r="CAK42" s="2" t="s">
        <v>20</v>
      </c>
      <c r="CAM42">
        <v>99.5</v>
      </c>
      <c r="CAN42" s="10" t="s">
        <v>89</v>
      </c>
      <c r="CAP42" t="s">
        <v>90</v>
      </c>
      <c r="CAQ42" t="s">
        <v>82</v>
      </c>
      <c r="CAR42" t="s">
        <v>6</v>
      </c>
      <c r="CAS42" s="2" t="s">
        <v>20</v>
      </c>
      <c r="CAU42">
        <v>99.5</v>
      </c>
      <c r="CAV42" s="10" t="s">
        <v>89</v>
      </c>
      <c r="CAX42" t="s">
        <v>90</v>
      </c>
      <c r="CAY42" t="s">
        <v>82</v>
      </c>
      <c r="CAZ42" t="s">
        <v>6</v>
      </c>
      <c r="CBA42" s="2" t="s">
        <v>20</v>
      </c>
      <c r="CBC42">
        <v>99.5</v>
      </c>
      <c r="CBD42" s="10" t="s">
        <v>89</v>
      </c>
      <c r="CBF42" t="s">
        <v>90</v>
      </c>
      <c r="CBG42" t="s">
        <v>82</v>
      </c>
      <c r="CBH42" t="s">
        <v>6</v>
      </c>
      <c r="CBI42" s="2" t="s">
        <v>20</v>
      </c>
      <c r="CBK42">
        <v>99.5</v>
      </c>
      <c r="CBL42" s="10" t="s">
        <v>89</v>
      </c>
      <c r="CBN42" t="s">
        <v>90</v>
      </c>
      <c r="CBO42" t="s">
        <v>82</v>
      </c>
      <c r="CBP42" t="s">
        <v>6</v>
      </c>
      <c r="CBQ42" s="2" t="s">
        <v>20</v>
      </c>
      <c r="CBS42">
        <v>99.5</v>
      </c>
      <c r="CBT42" s="10" t="s">
        <v>89</v>
      </c>
      <c r="CBV42" t="s">
        <v>90</v>
      </c>
      <c r="CBW42" t="s">
        <v>82</v>
      </c>
      <c r="CBX42" t="s">
        <v>6</v>
      </c>
      <c r="CBY42" s="2" t="s">
        <v>20</v>
      </c>
      <c r="CCA42">
        <v>99.5</v>
      </c>
      <c r="CCB42" s="10" t="s">
        <v>89</v>
      </c>
      <c r="CCD42" t="s">
        <v>90</v>
      </c>
      <c r="CCE42" t="s">
        <v>82</v>
      </c>
      <c r="CCF42" t="s">
        <v>6</v>
      </c>
      <c r="CCG42" s="2" t="s">
        <v>20</v>
      </c>
      <c r="CCI42">
        <v>99.5</v>
      </c>
      <c r="CCJ42" s="10" t="s">
        <v>89</v>
      </c>
      <c r="CCL42" t="s">
        <v>90</v>
      </c>
      <c r="CCM42" t="s">
        <v>82</v>
      </c>
      <c r="CCN42" t="s">
        <v>6</v>
      </c>
      <c r="CCO42" s="2" t="s">
        <v>20</v>
      </c>
      <c r="CCQ42">
        <v>99.5</v>
      </c>
      <c r="CCR42" s="10" t="s">
        <v>89</v>
      </c>
      <c r="CCT42" t="s">
        <v>90</v>
      </c>
      <c r="CCU42" t="s">
        <v>82</v>
      </c>
      <c r="CCV42" t="s">
        <v>6</v>
      </c>
      <c r="CCW42" s="2" t="s">
        <v>20</v>
      </c>
      <c r="CCY42">
        <v>99.5</v>
      </c>
      <c r="CCZ42" s="10" t="s">
        <v>89</v>
      </c>
      <c r="CDB42" t="s">
        <v>90</v>
      </c>
      <c r="CDC42" t="s">
        <v>82</v>
      </c>
      <c r="CDD42" t="s">
        <v>6</v>
      </c>
      <c r="CDE42" s="2" t="s">
        <v>20</v>
      </c>
      <c r="CDG42">
        <v>99.5</v>
      </c>
      <c r="CDH42" s="10" t="s">
        <v>89</v>
      </c>
      <c r="CDJ42" t="s">
        <v>90</v>
      </c>
      <c r="CDK42" t="s">
        <v>82</v>
      </c>
      <c r="CDL42" t="s">
        <v>6</v>
      </c>
      <c r="CDM42" s="2" t="s">
        <v>20</v>
      </c>
      <c r="CDO42">
        <v>99.5</v>
      </c>
      <c r="CDP42" s="10" t="s">
        <v>89</v>
      </c>
      <c r="CDR42" t="s">
        <v>90</v>
      </c>
      <c r="CDS42" t="s">
        <v>82</v>
      </c>
      <c r="CDT42" t="s">
        <v>6</v>
      </c>
      <c r="CDU42" s="2" t="s">
        <v>20</v>
      </c>
      <c r="CDW42">
        <v>99.5</v>
      </c>
      <c r="CDX42" s="10" t="s">
        <v>89</v>
      </c>
      <c r="CDZ42" t="s">
        <v>90</v>
      </c>
      <c r="CEA42" t="s">
        <v>82</v>
      </c>
      <c r="CEB42" t="s">
        <v>6</v>
      </c>
      <c r="CEC42" s="2" t="s">
        <v>20</v>
      </c>
      <c r="CEE42">
        <v>99.5</v>
      </c>
      <c r="CEF42" s="10" t="s">
        <v>89</v>
      </c>
      <c r="CEH42" t="s">
        <v>90</v>
      </c>
      <c r="CEI42" t="s">
        <v>82</v>
      </c>
      <c r="CEJ42" t="s">
        <v>6</v>
      </c>
      <c r="CEK42" s="2" t="s">
        <v>20</v>
      </c>
      <c r="CEM42">
        <v>99.5</v>
      </c>
      <c r="CEN42" s="10" t="s">
        <v>89</v>
      </c>
      <c r="CEP42" t="s">
        <v>90</v>
      </c>
      <c r="CEQ42" t="s">
        <v>82</v>
      </c>
      <c r="CER42" t="s">
        <v>6</v>
      </c>
      <c r="CES42" s="2" t="s">
        <v>20</v>
      </c>
      <c r="CEU42">
        <v>99.5</v>
      </c>
      <c r="CEV42" s="10" t="s">
        <v>89</v>
      </c>
      <c r="CEX42" t="s">
        <v>90</v>
      </c>
      <c r="CEY42" t="s">
        <v>82</v>
      </c>
      <c r="CEZ42" t="s">
        <v>6</v>
      </c>
      <c r="CFA42" s="2" t="s">
        <v>20</v>
      </c>
      <c r="CFC42">
        <v>99.5</v>
      </c>
      <c r="CFD42" s="10" t="s">
        <v>89</v>
      </c>
      <c r="CFF42" t="s">
        <v>90</v>
      </c>
      <c r="CFG42" t="s">
        <v>82</v>
      </c>
      <c r="CFH42" t="s">
        <v>6</v>
      </c>
      <c r="CFI42" s="2" t="s">
        <v>20</v>
      </c>
      <c r="CFK42">
        <v>99.5</v>
      </c>
      <c r="CFL42" s="10" t="s">
        <v>89</v>
      </c>
      <c r="CFN42" t="s">
        <v>90</v>
      </c>
      <c r="CFO42" t="s">
        <v>82</v>
      </c>
      <c r="CFP42" t="s">
        <v>6</v>
      </c>
      <c r="CFQ42" s="2" t="s">
        <v>20</v>
      </c>
      <c r="CFS42">
        <v>99.5</v>
      </c>
      <c r="CFT42" s="10" t="s">
        <v>89</v>
      </c>
      <c r="CFV42" t="s">
        <v>90</v>
      </c>
      <c r="CFW42" t="s">
        <v>82</v>
      </c>
      <c r="CFX42" t="s">
        <v>6</v>
      </c>
      <c r="CFY42" s="2" t="s">
        <v>20</v>
      </c>
      <c r="CGA42">
        <v>99.5</v>
      </c>
      <c r="CGB42" s="10" t="s">
        <v>89</v>
      </c>
      <c r="CGD42" t="s">
        <v>90</v>
      </c>
      <c r="CGE42" t="s">
        <v>82</v>
      </c>
      <c r="CGF42" t="s">
        <v>6</v>
      </c>
      <c r="CGG42" s="2" t="s">
        <v>20</v>
      </c>
      <c r="CGI42">
        <v>99.5</v>
      </c>
      <c r="CGJ42" s="10" t="s">
        <v>89</v>
      </c>
      <c r="CGL42" t="s">
        <v>90</v>
      </c>
      <c r="CGM42" t="s">
        <v>82</v>
      </c>
      <c r="CGN42" t="s">
        <v>6</v>
      </c>
      <c r="CGO42" s="2" t="s">
        <v>20</v>
      </c>
      <c r="CGQ42">
        <v>99.5</v>
      </c>
      <c r="CGR42" s="10" t="s">
        <v>89</v>
      </c>
      <c r="CGT42" t="s">
        <v>90</v>
      </c>
      <c r="CGU42" t="s">
        <v>82</v>
      </c>
      <c r="CGV42" t="s">
        <v>6</v>
      </c>
      <c r="CGW42" s="2" t="s">
        <v>20</v>
      </c>
      <c r="CGY42">
        <v>99.5</v>
      </c>
      <c r="CGZ42" s="10" t="s">
        <v>89</v>
      </c>
      <c r="CHB42" t="s">
        <v>90</v>
      </c>
      <c r="CHC42" t="s">
        <v>82</v>
      </c>
      <c r="CHD42" t="s">
        <v>6</v>
      </c>
      <c r="CHE42" s="2" t="s">
        <v>20</v>
      </c>
      <c r="CHG42">
        <v>99.5</v>
      </c>
      <c r="CHH42" s="10" t="s">
        <v>89</v>
      </c>
      <c r="CHJ42" t="s">
        <v>90</v>
      </c>
      <c r="CHK42" t="s">
        <v>82</v>
      </c>
      <c r="CHL42" t="s">
        <v>6</v>
      </c>
      <c r="CHM42" s="2" t="s">
        <v>20</v>
      </c>
      <c r="CHO42">
        <v>99.5</v>
      </c>
      <c r="CHP42" s="10" t="s">
        <v>89</v>
      </c>
      <c r="CHR42" t="s">
        <v>90</v>
      </c>
      <c r="CHS42" t="s">
        <v>82</v>
      </c>
      <c r="CHT42" t="s">
        <v>6</v>
      </c>
      <c r="CHU42" s="2" t="s">
        <v>20</v>
      </c>
      <c r="CHW42">
        <v>99.5</v>
      </c>
      <c r="CHX42" s="10" t="s">
        <v>89</v>
      </c>
      <c r="CHZ42" t="s">
        <v>90</v>
      </c>
      <c r="CIA42" t="s">
        <v>82</v>
      </c>
      <c r="CIB42" t="s">
        <v>6</v>
      </c>
      <c r="CIC42" s="2" t="s">
        <v>20</v>
      </c>
      <c r="CIE42">
        <v>99.5</v>
      </c>
      <c r="CIF42" s="10" t="s">
        <v>89</v>
      </c>
      <c r="CIH42" t="s">
        <v>90</v>
      </c>
      <c r="CII42" t="s">
        <v>82</v>
      </c>
      <c r="CIJ42" t="s">
        <v>6</v>
      </c>
      <c r="CIK42" s="2" t="s">
        <v>20</v>
      </c>
      <c r="CIM42">
        <v>99.5</v>
      </c>
      <c r="CIN42" s="10" t="s">
        <v>89</v>
      </c>
      <c r="CIP42" t="s">
        <v>90</v>
      </c>
      <c r="CIQ42" t="s">
        <v>82</v>
      </c>
      <c r="CIR42" t="s">
        <v>6</v>
      </c>
      <c r="CIS42" s="2" t="s">
        <v>20</v>
      </c>
      <c r="CIU42">
        <v>99.5</v>
      </c>
      <c r="CIV42" s="10" t="s">
        <v>89</v>
      </c>
      <c r="CIX42" t="s">
        <v>90</v>
      </c>
      <c r="CIY42" t="s">
        <v>82</v>
      </c>
      <c r="CIZ42" t="s">
        <v>6</v>
      </c>
      <c r="CJA42" s="2" t="s">
        <v>20</v>
      </c>
      <c r="CJC42">
        <v>99.5</v>
      </c>
      <c r="CJD42" s="10" t="s">
        <v>89</v>
      </c>
      <c r="CJF42" t="s">
        <v>90</v>
      </c>
      <c r="CJG42" t="s">
        <v>82</v>
      </c>
      <c r="CJH42" t="s">
        <v>6</v>
      </c>
      <c r="CJI42" s="2" t="s">
        <v>20</v>
      </c>
      <c r="CJK42">
        <v>99.5</v>
      </c>
      <c r="CJL42" s="10" t="s">
        <v>89</v>
      </c>
      <c r="CJN42" t="s">
        <v>90</v>
      </c>
      <c r="CJO42" t="s">
        <v>82</v>
      </c>
      <c r="CJP42" t="s">
        <v>6</v>
      </c>
      <c r="CJQ42" s="2" t="s">
        <v>20</v>
      </c>
      <c r="CJS42">
        <v>99.5</v>
      </c>
      <c r="CJT42" s="10" t="s">
        <v>89</v>
      </c>
      <c r="CJV42" t="s">
        <v>90</v>
      </c>
      <c r="CJW42" t="s">
        <v>82</v>
      </c>
      <c r="CJX42" t="s">
        <v>6</v>
      </c>
      <c r="CJY42" s="2" t="s">
        <v>20</v>
      </c>
      <c r="CKA42">
        <v>99.5</v>
      </c>
      <c r="CKB42" s="10" t="s">
        <v>89</v>
      </c>
      <c r="CKD42" t="s">
        <v>90</v>
      </c>
      <c r="CKE42" t="s">
        <v>82</v>
      </c>
      <c r="CKF42" t="s">
        <v>6</v>
      </c>
      <c r="CKG42" s="2" t="s">
        <v>20</v>
      </c>
      <c r="CKI42">
        <v>99.5</v>
      </c>
      <c r="CKJ42" s="10" t="s">
        <v>89</v>
      </c>
      <c r="CKL42" t="s">
        <v>90</v>
      </c>
      <c r="CKM42" t="s">
        <v>82</v>
      </c>
      <c r="CKN42" t="s">
        <v>6</v>
      </c>
      <c r="CKO42" s="2" t="s">
        <v>20</v>
      </c>
      <c r="CKQ42">
        <v>99.5</v>
      </c>
      <c r="CKR42" s="10" t="s">
        <v>89</v>
      </c>
      <c r="CKT42" t="s">
        <v>90</v>
      </c>
      <c r="CKU42" t="s">
        <v>82</v>
      </c>
      <c r="CKV42" t="s">
        <v>6</v>
      </c>
      <c r="CKW42" s="2" t="s">
        <v>20</v>
      </c>
      <c r="CKY42">
        <v>99.5</v>
      </c>
      <c r="CKZ42" s="10" t="s">
        <v>89</v>
      </c>
      <c r="CLB42" t="s">
        <v>90</v>
      </c>
      <c r="CLC42" t="s">
        <v>82</v>
      </c>
      <c r="CLD42" t="s">
        <v>6</v>
      </c>
      <c r="CLE42" s="2" t="s">
        <v>20</v>
      </c>
      <c r="CLG42">
        <v>99.5</v>
      </c>
      <c r="CLH42" s="10" t="s">
        <v>89</v>
      </c>
      <c r="CLJ42" t="s">
        <v>90</v>
      </c>
      <c r="CLK42" t="s">
        <v>82</v>
      </c>
      <c r="CLL42" t="s">
        <v>6</v>
      </c>
      <c r="CLM42" s="2" t="s">
        <v>20</v>
      </c>
      <c r="CLO42">
        <v>99.5</v>
      </c>
      <c r="CLP42" s="10" t="s">
        <v>89</v>
      </c>
      <c r="CLR42" t="s">
        <v>90</v>
      </c>
      <c r="CLS42" t="s">
        <v>82</v>
      </c>
      <c r="CLT42" t="s">
        <v>6</v>
      </c>
      <c r="CLU42" s="2" t="s">
        <v>20</v>
      </c>
      <c r="CLW42">
        <v>99.5</v>
      </c>
      <c r="CLX42" s="10" t="s">
        <v>89</v>
      </c>
      <c r="CLZ42" t="s">
        <v>90</v>
      </c>
      <c r="CMA42" t="s">
        <v>82</v>
      </c>
      <c r="CMB42" t="s">
        <v>6</v>
      </c>
      <c r="CMC42" s="2" t="s">
        <v>20</v>
      </c>
      <c r="CME42">
        <v>99.5</v>
      </c>
      <c r="CMF42" s="10" t="s">
        <v>89</v>
      </c>
      <c r="CMH42" t="s">
        <v>90</v>
      </c>
      <c r="CMI42" t="s">
        <v>82</v>
      </c>
      <c r="CMJ42" t="s">
        <v>6</v>
      </c>
      <c r="CMK42" s="2" t="s">
        <v>20</v>
      </c>
      <c r="CMM42">
        <v>99.5</v>
      </c>
      <c r="CMN42" s="10" t="s">
        <v>89</v>
      </c>
      <c r="CMP42" t="s">
        <v>90</v>
      </c>
      <c r="CMQ42" t="s">
        <v>82</v>
      </c>
      <c r="CMR42" t="s">
        <v>6</v>
      </c>
      <c r="CMS42" s="2" t="s">
        <v>20</v>
      </c>
      <c r="CMU42">
        <v>99.5</v>
      </c>
      <c r="CMV42" s="10" t="s">
        <v>89</v>
      </c>
      <c r="CMX42" t="s">
        <v>90</v>
      </c>
      <c r="CMY42" t="s">
        <v>82</v>
      </c>
      <c r="CMZ42" t="s">
        <v>6</v>
      </c>
      <c r="CNA42" s="2" t="s">
        <v>20</v>
      </c>
      <c r="CNC42">
        <v>99.5</v>
      </c>
      <c r="CND42" s="10" t="s">
        <v>89</v>
      </c>
      <c r="CNF42" t="s">
        <v>90</v>
      </c>
      <c r="CNG42" t="s">
        <v>82</v>
      </c>
      <c r="CNH42" t="s">
        <v>6</v>
      </c>
      <c r="CNI42" s="2" t="s">
        <v>20</v>
      </c>
      <c r="CNK42">
        <v>99.5</v>
      </c>
      <c r="CNL42" s="10" t="s">
        <v>89</v>
      </c>
      <c r="CNN42" t="s">
        <v>90</v>
      </c>
      <c r="CNO42" t="s">
        <v>82</v>
      </c>
      <c r="CNP42" t="s">
        <v>6</v>
      </c>
      <c r="CNQ42" s="2" t="s">
        <v>20</v>
      </c>
      <c r="CNS42">
        <v>99.5</v>
      </c>
      <c r="CNT42" s="10" t="s">
        <v>89</v>
      </c>
      <c r="CNV42" t="s">
        <v>90</v>
      </c>
      <c r="CNW42" t="s">
        <v>82</v>
      </c>
      <c r="CNX42" t="s">
        <v>6</v>
      </c>
      <c r="CNY42" s="2" t="s">
        <v>20</v>
      </c>
      <c r="COA42">
        <v>99.5</v>
      </c>
      <c r="COB42" s="10" t="s">
        <v>89</v>
      </c>
      <c r="COD42" t="s">
        <v>90</v>
      </c>
      <c r="COE42" t="s">
        <v>82</v>
      </c>
      <c r="COF42" t="s">
        <v>6</v>
      </c>
      <c r="COG42" s="2" t="s">
        <v>20</v>
      </c>
      <c r="COI42">
        <v>99.5</v>
      </c>
      <c r="COJ42" s="10" t="s">
        <v>89</v>
      </c>
      <c r="COL42" t="s">
        <v>90</v>
      </c>
      <c r="COM42" t="s">
        <v>82</v>
      </c>
      <c r="CON42" t="s">
        <v>6</v>
      </c>
      <c r="COO42" s="2" t="s">
        <v>20</v>
      </c>
      <c r="COQ42">
        <v>99.5</v>
      </c>
      <c r="COR42" s="10" t="s">
        <v>89</v>
      </c>
      <c r="COT42" t="s">
        <v>90</v>
      </c>
      <c r="COU42" t="s">
        <v>82</v>
      </c>
      <c r="COV42" t="s">
        <v>6</v>
      </c>
      <c r="COW42" s="2" t="s">
        <v>20</v>
      </c>
      <c r="COY42">
        <v>99.5</v>
      </c>
      <c r="COZ42" s="10" t="s">
        <v>89</v>
      </c>
      <c r="CPB42" t="s">
        <v>90</v>
      </c>
      <c r="CPC42" t="s">
        <v>82</v>
      </c>
      <c r="CPD42" t="s">
        <v>6</v>
      </c>
      <c r="CPE42" s="2" t="s">
        <v>20</v>
      </c>
      <c r="CPG42">
        <v>99.5</v>
      </c>
      <c r="CPH42" s="10" t="s">
        <v>89</v>
      </c>
      <c r="CPJ42" t="s">
        <v>90</v>
      </c>
      <c r="CPK42" t="s">
        <v>82</v>
      </c>
      <c r="CPL42" t="s">
        <v>6</v>
      </c>
      <c r="CPM42" s="2" t="s">
        <v>20</v>
      </c>
      <c r="CPO42">
        <v>99.5</v>
      </c>
      <c r="CPP42" s="10" t="s">
        <v>89</v>
      </c>
      <c r="CPR42" t="s">
        <v>90</v>
      </c>
      <c r="CPS42" t="s">
        <v>82</v>
      </c>
      <c r="CPT42" t="s">
        <v>6</v>
      </c>
      <c r="CPU42" s="2" t="s">
        <v>20</v>
      </c>
      <c r="CPW42">
        <v>99.5</v>
      </c>
      <c r="CPX42" s="10" t="s">
        <v>89</v>
      </c>
      <c r="CPZ42" t="s">
        <v>90</v>
      </c>
      <c r="CQA42" t="s">
        <v>82</v>
      </c>
      <c r="CQB42" t="s">
        <v>6</v>
      </c>
      <c r="CQC42" s="2" t="s">
        <v>20</v>
      </c>
      <c r="CQE42">
        <v>99.5</v>
      </c>
      <c r="CQF42" s="10" t="s">
        <v>89</v>
      </c>
      <c r="CQH42" t="s">
        <v>90</v>
      </c>
      <c r="CQI42" t="s">
        <v>82</v>
      </c>
      <c r="CQJ42" t="s">
        <v>6</v>
      </c>
      <c r="CQK42" s="2" t="s">
        <v>20</v>
      </c>
      <c r="CQM42">
        <v>99.5</v>
      </c>
      <c r="CQN42" s="10" t="s">
        <v>89</v>
      </c>
      <c r="CQP42" t="s">
        <v>90</v>
      </c>
      <c r="CQQ42" t="s">
        <v>82</v>
      </c>
      <c r="CQR42" t="s">
        <v>6</v>
      </c>
      <c r="CQS42" s="2" t="s">
        <v>20</v>
      </c>
      <c r="CQU42">
        <v>99.5</v>
      </c>
      <c r="CQV42" s="10" t="s">
        <v>89</v>
      </c>
      <c r="CQX42" t="s">
        <v>90</v>
      </c>
      <c r="CQY42" t="s">
        <v>82</v>
      </c>
      <c r="CQZ42" t="s">
        <v>6</v>
      </c>
      <c r="CRA42" s="2" t="s">
        <v>20</v>
      </c>
      <c r="CRC42">
        <v>99.5</v>
      </c>
      <c r="CRD42" s="10" t="s">
        <v>89</v>
      </c>
      <c r="CRF42" t="s">
        <v>90</v>
      </c>
      <c r="CRG42" t="s">
        <v>82</v>
      </c>
      <c r="CRH42" t="s">
        <v>6</v>
      </c>
      <c r="CRI42" s="2" t="s">
        <v>20</v>
      </c>
      <c r="CRK42">
        <v>99.5</v>
      </c>
      <c r="CRL42" s="10" t="s">
        <v>89</v>
      </c>
      <c r="CRN42" t="s">
        <v>90</v>
      </c>
      <c r="CRO42" t="s">
        <v>82</v>
      </c>
      <c r="CRP42" t="s">
        <v>6</v>
      </c>
      <c r="CRQ42" s="2" t="s">
        <v>20</v>
      </c>
      <c r="CRS42">
        <v>99.5</v>
      </c>
      <c r="CRT42" s="10" t="s">
        <v>89</v>
      </c>
      <c r="CRV42" t="s">
        <v>90</v>
      </c>
      <c r="CRW42" t="s">
        <v>82</v>
      </c>
      <c r="CRX42" t="s">
        <v>6</v>
      </c>
      <c r="CRY42" s="2" t="s">
        <v>20</v>
      </c>
      <c r="CSA42">
        <v>99.5</v>
      </c>
      <c r="CSB42" s="10" t="s">
        <v>89</v>
      </c>
      <c r="CSD42" t="s">
        <v>90</v>
      </c>
      <c r="CSE42" t="s">
        <v>82</v>
      </c>
      <c r="CSF42" t="s">
        <v>6</v>
      </c>
      <c r="CSG42" s="2" t="s">
        <v>20</v>
      </c>
      <c r="CSI42">
        <v>99.5</v>
      </c>
      <c r="CSJ42" s="10" t="s">
        <v>89</v>
      </c>
      <c r="CSL42" t="s">
        <v>90</v>
      </c>
      <c r="CSM42" t="s">
        <v>82</v>
      </c>
      <c r="CSN42" t="s">
        <v>6</v>
      </c>
      <c r="CSO42" s="2" t="s">
        <v>20</v>
      </c>
      <c r="CSQ42">
        <v>99.5</v>
      </c>
      <c r="CSR42" s="10" t="s">
        <v>89</v>
      </c>
      <c r="CST42" t="s">
        <v>90</v>
      </c>
      <c r="CSU42" t="s">
        <v>82</v>
      </c>
      <c r="CSV42" t="s">
        <v>6</v>
      </c>
      <c r="CSW42" s="2" t="s">
        <v>20</v>
      </c>
      <c r="CSY42">
        <v>99.5</v>
      </c>
      <c r="CSZ42" s="10" t="s">
        <v>89</v>
      </c>
      <c r="CTB42" t="s">
        <v>90</v>
      </c>
      <c r="CTC42" t="s">
        <v>82</v>
      </c>
      <c r="CTD42" t="s">
        <v>6</v>
      </c>
      <c r="CTE42" s="2" t="s">
        <v>20</v>
      </c>
      <c r="CTG42">
        <v>99.5</v>
      </c>
      <c r="CTH42" s="10" t="s">
        <v>89</v>
      </c>
      <c r="CTJ42" t="s">
        <v>90</v>
      </c>
      <c r="CTK42" t="s">
        <v>82</v>
      </c>
      <c r="CTL42" t="s">
        <v>6</v>
      </c>
      <c r="CTM42" s="2" t="s">
        <v>20</v>
      </c>
      <c r="CTO42">
        <v>99.5</v>
      </c>
      <c r="CTP42" s="10" t="s">
        <v>89</v>
      </c>
      <c r="CTR42" t="s">
        <v>90</v>
      </c>
      <c r="CTS42" t="s">
        <v>82</v>
      </c>
      <c r="CTT42" t="s">
        <v>6</v>
      </c>
      <c r="CTU42" s="2" t="s">
        <v>20</v>
      </c>
      <c r="CTW42">
        <v>99.5</v>
      </c>
      <c r="CTX42" s="10" t="s">
        <v>89</v>
      </c>
      <c r="CTZ42" t="s">
        <v>90</v>
      </c>
      <c r="CUA42" t="s">
        <v>82</v>
      </c>
      <c r="CUB42" t="s">
        <v>6</v>
      </c>
      <c r="CUC42" s="2" t="s">
        <v>20</v>
      </c>
      <c r="CUE42">
        <v>99.5</v>
      </c>
      <c r="CUF42" s="10" t="s">
        <v>89</v>
      </c>
      <c r="CUH42" t="s">
        <v>90</v>
      </c>
      <c r="CUI42" t="s">
        <v>82</v>
      </c>
      <c r="CUJ42" t="s">
        <v>6</v>
      </c>
      <c r="CUK42" s="2" t="s">
        <v>20</v>
      </c>
      <c r="CUM42">
        <v>99.5</v>
      </c>
      <c r="CUN42" s="10" t="s">
        <v>89</v>
      </c>
      <c r="CUP42" t="s">
        <v>90</v>
      </c>
      <c r="CUQ42" t="s">
        <v>82</v>
      </c>
      <c r="CUR42" t="s">
        <v>6</v>
      </c>
      <c r="CUS42" s="2" t="s">
        <v>20</v>
      </c>
      <c r="CUU42">
        <v>99.5</v>
      </c>
      <c r="CUV42" s="10" t="s">
        <v>89</v>
      </c>
      <c r="CUX42" t="s">
        <v>90</v>
      </c>
      <c r="CUY42" t="s">
        <v>82</v>
      </c>
      <c r="CUZ42" t="s">
        <v>6</v>
      </c>
      <c r="CVA42" s="2" t="s">
        <v>20</v>
      </c>
      <c r="CVC42">
        <v>99.5</v>
      </c>
      <c r="CVD42" s="10" t="s">
        <v>89</v>
      </c>
      <c r="CVF42" t="s">
        <v>90</v>
      </c>
      <c r="CVG42" t="s">
        <v>82</v>
      </c>
      <c r="CVH42" t="s">
        <v>6</v>
      </c>
      <c r="CVI42" s="2" t="s">
        <v>20</v>
      </c>
      <c r="CVK42">
        <v>99.5</v>
      </c>
      <c r="CVL42" s="10" t="s">
        <v>89</v>
      </c>
      <c r="CVN42" t="s">
        <v>90</v>
      </c>
      <c r="CVO42" t="s">
        <v>82</v>
      </c>
      <c r="CVP42" t="s">
        <v>6</v>
      </c>
      <c r="CVQ42" s="2" t="s">
        <v>20</v>
      </c>
      <c r="CVS42">
        <v>99.5</v>
      </c>
      <c r="CVT42" s="10" t="s">
        <v>89</v>
      </c>
      <c r="CVV42" t="s">
        <v>90</v>
      </c>
      <c r="CVW42" t="s">
        <v>82</v>
      </c>
      <c r="CVX42" t="s">
        <v>6</v>
      </c>
      <c r="CVY42" s="2" t="s">
        <v>20</v>
      </c>
      <c r="CWA42">
        <v>99.5</v>
      </c>
      <c r="CWB42" s="10" t="s">
        <v>89</v>
      </c>
      <c r="CWD42" t="s">
        <v>90</v>
      </c>
      <c r="CWE42" t="s">
        <v>82</v>
      </c>
      <c r="CWF42" t="s">
        <v>6</v>
      </c>
      <c r="CWG42" s="2" t="s">
        <v>20</v>
      </c>
      <c r="CWI42">
        <v>99.5</v>
      </c>
      <c r="CWJ42" s="10" t="s">
        <v>89</v>
      </c>
      <c r="CWL42" t="s">
        <v>90</v>
      </c>
      <c r="CWM42" t="s">
        <v>82</v>
      </c>
      <c r="CWN42" t="s">
        <v>6</v>
      </c>
      <c r="CWO42" s="2" t="s">
        <v>20</v>
      </c>
      <c r="CWQ42">
        <v>99.5</v>
      </c>
      <c r="CWR42" s="10" t="s">
        <v>89</v>
      </c>
      <c r="CWT42" t="s">
        <v>90</v>
      </c>
      <c r="CWU42" t="s">
        <v>82</v>
      </c>
      <c r="CWV42" t="s">
        <v>6</v>
      </c>
      <c r="CWW42" s="2" t="s">
        <v>20</v>
      </c>
      <c r="CWY42">
        <v>99.5</v>
      </c>
      <c r="CWZ42" s="10" t="s">
        <v>89</v>
      </c>
      <c r="CXB42" t="s">
        <v>90</v>
      </c>
      <c r="CXC42" t="s">
        <v>82</v>
      </c>
      <c r="CXD42" t="s">
        <v>6</v>
      </c>
      <c r="CXE42" s="2" t="s">
        <v>20</v>
      </c>
      <c r="CXG42">
        <v>99.5</v>
      </c>
      <c r="CXH42" s="10" t="s">
        <v>89</v>
      </c>
      <c r="CXJ42" t="s">
        <v>90</v>
      </c>
      <c r="CXK42" t="s">
        <v>82</v>
      </c>
      <c r="CXL42" t="s">
        <v>6</v>
      </c>
      <c r="CXM42" s="2" t="s">
        <v>20</v>
      </c>
      <c r="CXO42">
        <v>99.5</v>
      </c>
      <c r="CXP42" s="10" t="s">
        <v>89</v>
      </c>
      <c r="CXR42" t="s">
        <v>90</v>
      </c>
      <c r="CXS42" t="s">
        <v>82</v>
      </c>
      <c r="CXT42" t="s">
        <v>6</v>
      </c>
      <c r="CXU42" s="2" t="s">
        <v>20</v>
      </c>
      <c r="CXW42">
        <v>99.5</v>
      </c>
      <c r="CXX42" s="10" t="s">
        <v>89</v>
      </c>
      <c r="CXZ42" t="s">
        <v>90</v>
      </c>
      <c r="CYA42" t="s">
        <v>82</v>
      </c>
      <c r="CYB42" t="s">
        <v>6</v>
      </c>
      <c r="CYC42" s="2" t="s">
        <v>20</v>
      </c>
      <c r="CYE42">
        <v>99.5</v>
      </c>
      <c r="CYF42" s="10" t="s">
        <v>89</v>
      </c>
      <c r="CYH42" t="s">
        <v>90</v>
      </c>
      <c r="CYI42" t="s">
        <v>82</v>
      </c>
      <c r="CYJ42" t="s">
        <v>6</v>
      </c>
      <c r="CYK42" s="2" t="s">
        <v>20</v>
      </c>
      <c r="CYM42">
        <v>99.5</v>
      </c>
      <c r="CYN42" s="10" t="s">
        <v>89</v>
      </c>
      <c r="CYP42" t="s">
        <v>90</v>
      </c>
      <c r="CYQ42" t="s">
        <v>82</v>
      </c>
      <c r="CYR42" t="s">
        <v>6</v>
      </c>
      <c r="CYS42" s="2" t="s">
        <v>20</v>
      </c>
      <c r="CYU42">
        <v>99.5</v>
      </c>
      <c r="CYV42" s="10" t="s">
        <v>89</v>
      </c>
      <c r="CYX42" t="s">
        <v>90</v>
      </c>
      <c r="CYY42" t="s">
        <v>82</v>
      </c>
      <c r="CYZ42" t="s">
        <v>6</v>
      </c>
      <c r="CZA42" s="2" t="s">
        <v>20</v>
      </c>
      <c r="CZC42">
        <v>99.5</v>
      </c>
      <c r="CZD42" s="10" t="s">
        <v>89</v>
      </c>
      <c r="CZF42" t="s">
        <v>90</v>
      </c>
      <c r="CZG42" t="s">
        <v>82</v>
      </c>
      <c r="CZH42" t="s">
        <v>6</v>
      </c>
      <c r="CZI42" s="2" t="s">
        <v>20</v>
      </c>
      <c r="CZK42">
        <v>99.5</v>
      </c>
      <c r="CZL42" s="10" t="s">
        <v>89</v>
      </c>
      <c r="CZN42" t="s">
        <v>90</v>
      </c>
      <c r="CZO42" t="s">
        <v>82</v>
      </c>
      <c r="CZP42" t="s">
        <v>6</v>
      </c>
      <c r="CZQ42" s="2" t="s">
        <v>20</v>
      </c>
      <c r="CZS42">
        <v>99.5</v>
      </c>
      <c r="CZT42" s="10" t="s">
        <v>89</v>
      </c>
      <c r="CZV42" t="s">
        <v>90</v>
      </c>
      <c r="CZW42" t="s">
        <v>82</v>
      </c>
      <c r="CZX42" t="s">
        <v>6</v>
      </c>
      <c r="CZY42" s="2" t="s">
        <v>20</v>
      </c>
      <c r="DAA42">
        <v>99.5</v>
      </c>
      <c r="DAB42" s="10" t="s">
        <v>89</v>
      </c>
      <c r="DAD42" t="s">
        <v>90</v>
      </c>
      <c r="DAE42" t="s">
        <v>82</v>
      </c>
      <c r="DAF42" t="s">
        <v>6</v>
      </c>
      <c r="DAG42" s="2" t="s">
        <v>20</v>
      </c>
      <c r="DAI42">
        <v>99.5</v>
      </c>
      <c r="DAJ42" s="10" t="s">
        <v>89</v>
      </c>
      <c r="DAL42" t="s">
        <v>90</v>
      </c>
      <c r="DAM42" t="s">
        <v>82</v>
      </c>
      <c r="DAN42" t="s">
        <v>6</v>
      </c>
      <c r="DAO42" s="2" t="s">
        <v>20</v>
      </c>
      <c r="DAQ42">
        <v>99.5</v>
      </c>
      <c r="DAR42" s="10" t="s">
        <v>89</v>
      </c>
      <c r="DAT42" t="s">
        <v>90</v>
      </c>
      <c r="DAU42" t="s">
        <v>82</v>
      </c>
      <c r="DAV42" t="s">
        <v>6</v>
      </c>
      <c r="DAW42" s="2" t="s">
        <v>20</v>
      </c>
      <c r="DAY42">
        <v>99.5</v>
      </c>
      <c r="DAZ42" s="10" t="s">
        <v>89</v>
      </c>
      <c r="DBB42" t="s">
        <v>90</v>
      </c>
      <c r="DBC42" t="s">
        <v>82</v>
      </c>
      <c r="DBD42" t="s">
        <v>6</v>
      </c>
      <c r="DBE42" s="2" t="s">
        <v>20</v>
      </c>
      <c r="DBG42">
        <v>99.5</v>
      </c>
      <c r="DBH42" s="10" t="s">
        <v>89</v>
      </c>
      <c r="DBJ42" t="s">
        <v>90</v>
      </c>
      <c r="DBK42" t="s">
        <v>82</v>
      </c>
      <c r="DBL42" t="s">
        <v>6</v>
      </c>
      <c r="DBM42" s="2" t="s">
        <v>20</v>
      </c>
      <c r="DBO42">
        <v>99.5</v>
      </c>
      <c r="DBP42" s="10" t="s">
        <v>89</v>
      </c>
      <c r="DBR42" t="s">
        <v>90</v>
      </c>
      <c r="DBS42" t="s">
        <v>82</v>
      </c>
      <c r="DBT42" t="s">
        <v>6</v>
      </c>
      <c r="DBU42" s="2" t="s">
        <v>20</v>
      </c>
      <c r="DBW42">
        <v>99.5</v>
      </c>
      <c r="DBX42" s="10" t="s">
        <v>89</v>
      </c>
      <c r="DBZ42" t="s">
        <v>90</v>
      </c>
      <c r="DCA42" t="s">
        <v>82</v>
      </c>
      <c r="DCB42" t="s">
        <v>6</v>
      </c>
      <c r="DCC42" s="2" t="s">
        <v>20</v>
      </c>
      <c r="DCE42">
        <v>99.5</v>
      </c>
      <c r="DCF42" s="10" t="s">
        <v>89</v>
      </c>
      <c r="DCH42" t="s">
        <v>90</v>
      </c>
      <c r="DCI42" t="s">
        <v>82</v>
      </c>
      <c r="DCJ42" t="s">
        <v>6</v>
      </c>
      <c r="DCK42" s="2" t="s">
        <v>20</v>
      </c>
      <c r="DCM42">
        <v>99.5</v>
      </c>
      <c r="DCN42" s="10" t="s">
        <v>89</v>
      </c>
      <c r="DCP42" t="s">
        <v>90</v>
      </c>
      <c r="DCQ42" t="s">
        <v>82</v>
      </c>
      <c r="DCR42" t="s">
        <v>6</v>
      </c>
      <c r="DCS42" s="2" t="s">
        <v>20</v>
      </c>
      <c r="DCU42">
        <v>99.5</v>
      </c>
      <c r="DCV42" s="10" t="s">
        <v>89</v>
      </c>
      <c r="DCX42" t="s">
        <v>90</v>
      </c>
      <c r="DCY42" t="s">
        <v>82</v>
      </c>
      <c r="DCZ42" t="s">
        <v>6</v>
      </c>
      <c r="DDA42" s="2" t="s">
        <v>20</v>
      </c>
      <c r="DDC42">
        <v>99.5</v>
      </c>
      <c r="DDD42" s="10" t="s">
        <v>89</v>
      </c>
      <c r="DDF42" t="s">
        <v>90</v>
      </c>
      <c r="DDG42" t="s">
        <v>82</v>
      </c>
      <c r="DDH42" t="s">
        <v>6</v>
      </c>
      <c r="DDI42" s="2" t="s">
        <v>20</v>
      </c>
      <c r="DDK42">
        <v>99.5</v>
      </c>
      <c r="DDL42" s="10" t="s">
        <v>89</v>
      </c>
      <c r="DDN42" t="s">
        <v>90</v>
      </c>
      <c r="DDO42" t="s">
        <v>82</v>
      </c>
      <c r="DDP42" t="s">
        <v>6</v>
      </c>
      <c r="DDQ42" s="2" t="s">
        <v>20</v>
      </c>
      <c r="DDS42">
        <v>99.5</v>
      </c>
      <c r="DDT42" s="10" t="s">
        <v>89</v>
      </c>
      <c r="DDV42" t="s">
        <v>90</v>
      </c>
      <c r="DDW42" t="s">
        <v>82</v>
      </c>
      <c r="DDX42" t="s">
        <v>6</v>
      </c>
      <c r="DDY42" s="2" t="s">
        <v>20</v>
      </c>
      <c r="DEA42">
        <v>99.5</v>
      </c>
      <c r="DEB42" s="10" t="s">
        <v>89</v>
      </c>
      <c r="DED42" t="s">
        <v>90</v>
      </c>
      <c r="DEE42" t="s">
        <v>82</v>
      </c>
      <c r="DEF42" t="s">
        <v>6</v>
      </c>
      <c r="DEG42" s="2" t="s">
        <v>20</v>
      </c>
      <c r="DEI42">
        <v>99.5</v>
      </c>
      <c r="DEJ42" s="10" t="s">
        <v>89</v>
      </c>
      <c r="DEL42" t="s">
        <v>90</v>
      </c>
      <c r="DEM42" t="s">
        <v>82</v>
      </c>
      <c r="DEN42" t="s">
        <v>6</v>
      </c>
      <c r="DEO42" s="2" t="s">
        <v>20</v>
      </c>
      <c r="DEQ42">
        <v>99.5</v>
      </c>
      <c r="DER42" s="10" t="s">
        <v>89</v>
      </c>
      <c r="DET42" t="s">
        <v>90</v>
      </c>
      <c r="DEU42" t="s">
        <v>82</v>
      </c>
      <c r="DEV42" t="s">
        <v>6</v>
      </c>
      <c r="DEW42" s="2" t="s">
        <v>20</v>
      </c>
      <c r="DEY42">
        <v>99.5</v>
      </c>
      <c r="DEZ42" s="10" t="s">
        <v>89</v>
      </c>
      <c r="DFB42" t="s">
        <v>90</v>
      </c>
      <c r="DFC42" t="s">
        <v>82</v>
      </c>
      <c r="DFD42" t="s">
        <v>6</v>
      </c>
      <c r="DFE42" s="2" t="s">
        <v>20</v>
      </c>
      <c r="DFG42">
        <v>99.5</v>
      </c>
      <c r="DFH42" s="10" t="s">
        <v>89</v>
      </c>
      <c r="DFJ42" t="s">
        <v>90</v>
      </c>
      <c r="DFK42" t="s">
        <v>82</v>
      </c>
      <c r="DFL42" t="s">
        <v>6</v>
      </c>
      <c r="DFM42" s="2" t="s">
        <v>20</v>
      </c>
      <c r="DFO42">
        <v>99.5</v>
      </c>
      <c r="DFP42" s="10" t="s">
        <v>89</v>
      </c>
      <c r="DFR42" t="s">
        <v>90</v>
      </c>
      <c r="DFS42" t="s">
        <v>82</v>
      </c>
      <c r="DFT42" t="s">
        <v>6</v>
      </c>
      <c r="DFU42" s="2" t="s">
        <v>20</v>
      </c>
      <c r="DFW42">
        <v>99.5</v>
      </c>
      <c r="DFX42" s="10" t="s">
        <v>89</v>
      </c>
      <c r="DFZ42" t="s">
        <v>90</v>
      </c>
      <c r="DGA42" t="s">
        <v>82</v>
      </c>
      <c r="DGB42" t="s">
        <v>6</v>
      </c>
      <c r="DGC42" s="2" t="s">
        <v>20</v>
      </c>
      <c r="DGE42">
        <v>99.5</v>
      </c>
      <c r="DGF42" s="10" t="s">
        <v>89</v>
      </c>
      <c r="DGH42" t="s">
        <v>90</v>
      </c>
      <c r="DGI42" t="s">
        <v>82</v>
      </c>
      <c r="DGJ42" t="s">
        <v>6</v>
      </c>
      <c r="DGK42" s="2" t="s">
        <v>20</v>
      </c>
      <c r="DGM42">
        <v>99.5</v>
      </c>
      <c r="DGN42" s="10" t="s">
        <v>89</v>
      </c>
      <c r="DGP42" t="s">
        <v>90</v>
      </c>
      <c r="DGQ42" t="s">
        <v>82</v>
      </c>
      <c r="DGR42" t="s">
        <v>6</v>
      </c>
      <c r="DGS42" s="2" t="s">
        <v>20</v>
      </c>
      <c r="DGU42">
        <v>99.5</v>
      </c>
      <c r="DGV42" s="10" t="s">
        <v>89</v>
      </c>
      <c r="DGX42" t="s">
        <v>90</v>
      </c>
      <c r="DGY42" t="s">
        <v>82</v>
      </c>
      <c r="DGZ42" t="s">
        <v>6</v>
      </c>
      <c r="DHA42" s="2" t="s">
        <v>20</v>
      </c>
      <c r="DHC42">
        <v>99.5</v>
      </c>
      <c r="DHD42" s="10" t="s">
        <v>89</v>
      </c>
      <c r="DHF42" t="s">
        <v>90</v>
      </c>
      <c r="DHG42" t="s">
        <v>82</v>
      </c>
      <c r="DHH42" t="s">
        <v>6</v>
      </c>
      <c r="DHI42" s="2" t="s">
        <v>20</v>
      </c>
      <c r="DHK42">
        <v>99.5</v>
      </c>
      <c r="DHL42" s="10" t="s">
        <v>89</v>
      </c>
      <c r="DHN42" t="s">
        <v>90</v>
      </c>
      <c r="DHO42" t="s">
        <v>82</v>
      </c>
      <c r="DHP42" t="s">
        <v>6</v>
      </c>
      <c r="DHQ42" s="2" t="s">
        <v>20</v>
      </c>
      <c r="DHS42">
        <v>99.5</v>
      </c>
      <c r="DHT42" s="10" t="s">
        <v>89</v>
      </c>
      <c r="DHV42" t="s">
        <v>90</v>
      </c>
      <c r="DHW42" t="s">
        <v>82</v>
      </c>
      <c r="DHX42" t="s">
        <v>6</v>
      </c>
      <c r="DHY42" s="2" t="s">
        <v>20</v>
      </c>
      <c r="DIA42">
        <v>99.5</v>
      </c>
      <c r="DIB42" s="10" t="s">
        <v>89</v>
      </c>
      <c r="DID42" t="s">
        <v>90</v>
      </c>
      <c r="DIE42" t="s">
        <v>82</v>
      </c>
      <c r="DIF42" t="s">
        <v>6</v>
      </c>
      <c r="DIG42" s="2" t="s">
        <v>20</v>
      </c>
      <c r="DII42">
        <v>99.5</v>
      </c>
      <c r="DIJ42" s="10" t="s">
        <v>89</v>
      </c>
      <c r="DIL42" t="s">
        <v>90</v>
      </c>
      <c r="DIM42" t="s">
        <v>82</v>
      </c>
      <c r="DIN42" t="s">
        <v>6</v>
      </c>
      <c r="DIO42" s="2" t="s">
        <v>20</v>
      </c>
      <c r="DIQ42">
        <v>99.5</v>
      </c>
      <c r="DIR42" s="10" t="s">
        <v>89</v>
      </c>
      <c r="DIT42" t="s">
        <v>90</v>
      </c>
      <c r="DIU42" t="s">
        <v>82</v>
      </c>
      <c r="DIV42" t="s">
        <v>6</v>
      </c>
      <c r="DIW42" s="2" t="s">
        <v>20</v>
      </c>
      <c r="DIY42">
        <v>99.5</v>
      </c>
      <c r="DIZ42" s="10" t="s">
        <v>89</v>
      </c>
      <c r="DJB42" t="s">
        <v>90</v>
      </c>
      <c r="DJC42" t="s">
        <v>82</v>
      </c>
      <c r="DJD42" t="s">
        <v>6</v>
      </c>
      <c r="DJE42" s="2" t="s">
        <v>20</v>
      </c>
      <c r="DJG42">
        <v>99.5</v>
      </c>
      <c r="DJH42" s="10" t="s">
        <v>89</v>
      </c>
      <c r="DJJ42" t="s">
        <v>90</v>
      </c>
      <c r="DJK42" t="s">
        <v>82</v>
      </c>
      <c r="DJL42" t="s">
        <v>6</v>
      </c>
      <c r="DJM42" s="2" t="s">
        <v>20</v>
      </c>
      <c r="DJO42">
        <v>99.5</v>
      </c>
      <c r="DJP42" s="10" t="s">
        <v>89</v>
      </c>
      <c r="DJR42" t="s">
        <v>90</v>
      </c>
      <c r="DJS42" t="s">
        <v>82</v>
      </c>
      <c r="DJT42" t="s">
        <v>6</v>
      </c>
      <c r="DJU42" s="2" t="s">
        <v>20</v>
      </c>
      <c r="DJW42">
        <v>99.5</v>
      </c>
      <c r="DJX42" s="10" t="s">
        <v>89</v>
      </c>
      <c r="DJZ42" t="s">
        <v>90</v>
      </c>
      <c r="DKA42" t="s">
        <v>82</v>
      </c>
      <c r="DKB42" t="s">
        <v>6</v>
      </c>
      <c r="DKC42" s="2" t="s">
        <v>20</v>
      </c>
      <c r="DKE42">
        <v>99.5</v>
      </c>
      <c r="DKF42" s="10" t="s">
        <v>89</v>
      </c>
      <c r="DKH42" t="s">
        <v>90</v>
      </c>
      <c r="DKI42" t="s">
        <v>82</v>
      </c>
      <c r="DKJ42" t="s">
        <v>6</v>
      </c>
      <c r="DKK42" s="2" t="s">
        <v>20</v>
      </c>
      <c r="DKM42">
        <v>99.5</v>
      </c>
      <c r="DKN42" s="10" t="s">
        <v>89</v>
      </c>
      <c r="DKP42" t="s">
        <v>90</v>
      </c>
      <c r="DKQ42" t="s">
        <v>82</v>
      </c>
      <c r="DKR42" t="s">
        <v>6</v>
      </c>
      <c r="DKS42" s="2" t="s">
        <v>20</v>
      </c>
      <c r="DKU42">
        <v>99.5</v>
      </c>
      <c r="DKV42" s="10" t="s">
        <v>89</v>
      </c>
      <c r="DKX42" t="s">
        <v>90</v>
      </c>
      <c r="DKY42" t="s">
        <v>82</v>
      </c>
      <c r="DKZ42" t="s">
        <v>6</v>
      </c>
      <c r="DLA42" s="2" t="s">
        <v>20</v>
      </c>
      <c r="DLC42">
        <v>99.5</v>
      </c>
      <c r="DLD42" s="10" t="s">
        <v>89</v>
      </c>
      <c r="DLF42" t="s">
        <v>90</v>
      </c>
      <c r="DLG42" t="s">
        <v>82</v>
      </c>
      <c r="DLH42" t="s">
        <v>6</v>
      </c>
      <c r="DLI42" s="2" t="s">
        <v>20</v>
      </c>
      <c r="DLK42">
        <v>99.5</v>
      </c>
      <c r="DLL42" s="10" t="s">
        <v>89</v>
      </c>
      <c r="DLN42" t="s">
        <v>90</v>
      </c>
      <c r="DLO42" t="s">
        <v>82</v>
      </c>
      <c r="DLP42" t="s">
        <v>6</v>
      </c>
      <c r="DLQ42" s="2" t="s">
        <v>20</v>
      </c>
      <c r="DLS42">
        <v>99.5</v>
      </c>
      <c r="DLT42" s="10" t="s">
        <v>89</v>
      </c>
      <c r="DLV42" t="s">
        <v>90</v>
      </c>
      <c r="DLW42" t="s">
        <v>82</v>
      </c>
      <c r="DLX42" t="s">
        <v>6</v>
      </c>
      <c r="DLY42" s="2" t="s">
        <v>20</v>
      </c>
      <c r="DMA42">
        <v>99.5</v>
      </c>
      <c r="DMB42" s="10" t="s">
        <v>89</v>
      </c>
      <c r="DMD42" t="s">
        <v>90</v>
      </c>
      <c r="DME42" t="s">
        <v>82</v>
      </c>
      <c r="DMF42" t="s">
        <v>6</v>
      </c>
      <c r="DMG42" s="2" t="s">
        <v>20</v>
      </c>
      <c r="DMI42">
        <v>99.5</v>
      </c>
      <c r="DMJ42" s="10" t="s">
        <v>89</v>
      </c>
      <c r="DML42" t="s">
        <v>90</v>
      </c>
      <c r="DMM42" t="s">
        <v>82</v>
      </c>
      <c r="DMN42" t="s">
        <v>6</v>
      </c>
      <c r="DMO42" s="2" t="s">
        <v>20</v>
      </c>
      <c r="DMQ42">
        <v>99.5</v>
      </c>
      <c r="DMR42" s="10" t="s">
        <v>89</v>
      </c>
      <c r="DMT42" t="s">
        <v>90</v>
      </c>
      <c r="DMU42" t="s">
        <v>82</v>
      </c>
      <c r="DMV42" t="s">
        <v>6</v>
      </c>
      <c r="DMW42" s="2" t="s">
        <v>20</v>
      </c>
      <c r="DMY42">
        <v>99.5</v>
      </c>
      <c r="DMZ42" s="10" t="s">
        <v>89</v>
      </c>
      <c r="DNB42" t="s">
        <v>90</v>
      </c>
      <c r="DNC42" t="s">
        <v>82</v>
      </c>
      <c r="DND42" t="s">
        <v>6</v>
      </c>
      <c r="DNE42" s="2" t="s">
        <v>20</v>
      </c>
      <c r="DNG42">
        <v>99.5</v>
      </c>
      <c r="DNH42" s="10" t="s">
        <v>89</v>
      </c>
      <c r="DNJ42" t="s">
        <v>90</v>
      </c>
      <c r="DNK42" t="s">
        <v>82</v>
      </c>
      <c r="DNL42" t="s">
        <v>6</v>
      </c>
      <c r="DNM42" s="2" t="s">
        <v>20</v>
      </c>
      <c r="DNO42">
        <v>99.5</v>
      </c>
      <c r="DNP42" s="10" t="s">
        <v>89</v>
      </c>
      <c r="DNR42" t="s">
        <v>90</v>
      </c>
      <c r="DNS42" t="s">
        <v>82</v>
      </c>
      <c r="DNT42" t="s">
        <v>6</v>
      </c>
      <c r="DNU42" s="2" t="s">
        <v>20</v>
      </c>
      <c r="DNW42">
        <v>99.5</v>
      </c>
      <c r="DNX42" s="10" t="s">
        <v>89</v>
      </c>
      <c r="DNZ42" t="s">
        <v>90</v>
      </c>
      <c r="DOA42" t="s">
        <v>82</v>
      </c>
      <c r="DOB42" t="s">
        <v>6</v>
      </c>
      <c r="DOC42" s="2" t="s">
        <v>20</v>
      </c>
      <c r="DOE42">
        <v>99.5</v>
      </c>
      <c r="DOF42" s="10" t="s">
        <v>89</v>
      </c>
      <c r="DOH42" t="s">
        <v>90</v>
      </c>
      <c r="DOI42" t="s">
        <v>82</v>
      </c>
      <c r="DOJ42" t="s">
        <v>6</v>
      </c>
      <c r="DOK42" s="2" t="s">
        <v>20</v>
      </c>
      <c r="DOM42">
        <v>99.5</v>
      </c>
      <c r="DON42" s="10" t="s">
        <v>89</v>
      </c>
      <c r="DOP42" t="s">
        <v>90</v>
      </c>
      <c r="DOQ42" t="s">
        <v>82</v>
      </c>
      <c r="DOR42" t="s">
        <v>6</v>
      </c>
      <c r="DOS42" s="2" t="s">
        <v>20</v>
      </c>
      <c r="DOU42">
        <v>99.5</v>
      </c>
      <c r="DOV42" s="10" t="s">
        <v>89</v>
      </c>
      <c r="DOX42" t="s">
        <v>90</v>
      </c>
      <c r="DOY42" t="s">
        <v>82</v>
      </c>
      <c r="DOZ42" t="s">
        <v>6</v>
      </c>
      <c r="DPA42" s="2" t="s">
        <v>20</v>
      </c>
      <c r="DPC42">
        <v>99.5</v>
      </c>
      <c r="DPD42" s="10" t="s">
        <v>89</v>
      </c>
      <c r="DPF42" t="s">
        <v>90</v>
      </c>
      <c r="DPG42" t="s">
        <v>82</v>
      </c>
      <c r="DPH42" t="s">
        <v>6</v>
      </c>
      <c r="DPI42" s="2" t="s">
        <v>20</v>
      </c>
      <c r="DPK42">
        <v>99.5</v>
      </c>
      <c r="DPL42" s="10" t="s">
        <v>89</v>
      </c>
      <c r="DPN42" t="s">
        <v>90</v>
      </c>
      <c r="DPO42" t="s">
        <v>82</v>
      </c>
      <c r="DPP42" t="s">
        <v>6</v>
      </c>
      <c r="DPQ42" s="2" t="s">
        <v>20</v>
      </c>
      <c r="DPS42">
        <v>99.5</v>
      </c>
      <c r="DPT42" s="10" t="s">
        <v>89</v>
      </c>
      <c r="DPV42" t="s">
        <v>90</v>
      </c>
      <c r="DPW42" t="s">
        <v>82</v>
      </c>
      <c r="DPX42" t="s">
        <v>6</v>
      </c>
      <c r="DPY42" s="2" t="s">
        <v>20</v>
      </c>
      <c r="DQA42">
        <v>99.5</v>
      </c>
      <c r="DQB42" s="10" t="s">
        <v>89</v>
      </c>
      <c r="DQD42" t="s">
        <v>90</v>
      </c>
      <c r="DQE42" t="s">
        <v>82</v>
      </c>
      <c r="DQF42" t="s">
        <v>6</v>
      </c>
      <c r="DQG42" s="2" t="s">
        <v>20</v>
      </c>
      <c r="DQI42">
        <v>99.5</v>
      </c>
      <c r="DQJ42" s="10" t="s">
        <v>89</v>
      </c>
      <c r="DQL42" t="s">
        <v>90</v>
      </c>
      <c r="DQM42" t="s">
        <v>82</v>
      </c>
      <c r="DQN42" t="s">
        <v>6</v>
      </c>
      <c r="DQO42" s="2" t="s">
        <v>20</v>
      </c>
      <c r="DQQ42">
        <v>99.5</v>
      </c>
      <c r="DQR42" s="10" t="s">
        <v>89</v>
      </c>
      <c r="DQT42" t="s">
        <v>90</v>
      </c>
      <c r="DQU42" t="s">
        <v>82</v>
      </c>
      <c r="DQV42" t="s">
        <v>6</v>
      </c>
      <c r="DQW42" s="2" t="s">
        <v>20</v>
      </c>
      <c r="DQY42">
        <v>99.5</v>
      </c>
      <c r="DQZ42" s="10" t="s">
        <v>89</v>
      </c>
      <c r="DRB42" t="s">
        <v>90</v>
      </c>
      <c r="DRC42" t="s">
        <v>82</v>
      </c>
      <c r="DRD42" t="s">
        <v>6</v>
      </c>
      <c r="DRE42" s="2" t="s">
        <v>20</v>
      </c>
      <c r="DRG42">
        <v>99.5</v>
      </c>
      <c r="DRH42" s="10" t="s">
        <v>89</v>
      </c>
      <c r="DRJ42" t="s">
        <v>90</v>
      </c>
      <c r="DRK42" t="s">
        <v>82</v>
      </c>
      <c r="DRL42" t="s">
        <v>6</v>
      </c>
      <c r="DRM42" s="2" t="s">
        <v>20</v>
      </c>
      <c r="DRO42">
        <v>99.5</v>
      </c>
      <c r="DRP42" s="10" t="s">
        <v>89</v>
      </c>
      <c r="DRR42" t="s">
        <v>90</v>
      </c>
      <c r="DRS42" t="s">
        <v>82</v>
      </c>
      <c r="DRT42" t="s">
        <v>6</v>
      </c>
      <c r="DRU42" s="2" t="s">
        <v>20</v>
      </c>
      <c r="DRW42">
        <v>99.5</v>
      </c>
      <c r="DRX42" s="10" t="s">
        <v>89</v>
      </c>
      <c r="DRZ42" t="s">
        <v>90</v>
      </c>
      <c r="DSA42" t="s">
        <v>82</v>
      </c>
      <c r="DSB42" t="s">
        <v>6</v>
      </c>
      <c r="DSC42" s="2" t="s">
        <v>20</v>
      </c>
      <c r="DSE42">
        <v>99.5</v>
      </c>
      <c r="DSF42" s="10" t="s">
        <v>89</v>
      </c>
      <c r="DSH42" t="s">
        <v>90</v>
      </c>
      <c r="DSI42" t="s">
        <v>82</v>
      </c>
      <c r="DSJ42" t="s">
        <v>6</v>
      </c>
      <c r="DSK42" s="2" t="s">
        <v>20</v>
      </c>
      <c r="DSM42">
        <v>99.5</v>
      </c>
      <c r="DSN42" s="10" t="s">
        <v>89</v>
      </c>
      <c r="DSP42" t="s">
        <v>90</v>
      </c>
      <c r="DSQ42" t="s">
        <v>82</v>
      </c>
      <c r="DSR42" t="s">
        <v>6</v>
      </c>
      <c r="DSS42" s="2" t="s">
        <v>20</v>
      </c>
      <c r="DSU42">
        <v>99.5</v>
      </c>
      <c r="DSV42" s="10" t="s">
        <v>89</v>
      </c>
      <c r="DSX42" t="s">
        <v>90</v>
      </c>
      <c r="DSY42" t="s">
        <v>82</v>
      </c>
      <c r="DSZ42" t="s">
        <v>6</v>
      </c>
      <c r="DTA42" s="2" t="s">
        <v>20</v>
      </c>
      <c r="DTC42">
        <v>99.5</v>
      </c>
      <c r="DTD42" s="10" t="s">
        <v>89</v>
      </c>
      <c r="DTF42" t="s">
        <v>90</v>
      </c>
      <c r="DTG42" t="s">
        <v>82</v>
      </c>
      <c r="DTH42" t="s">
        <v>6</v>
      </c>
      <c r="DTI42" s="2" t="s">
        <v>20</v>
      </c>
      <c r="DTK42">
        <v>99.5</v>
      </c>
      <c r="DTL42" s="10" t="s">
        <v>89</v>
      </c>
      <c r="DTN42" t="s">
        <v>90</v>
      </c>
      <c r="DTO42" t="s">
        <v>82</v>
      </c>
      <c r="DTP42" t="s">
        <v>6</v>
      </c>
      <c r="DTQ42" s="2" t="s">
        <v>20</v>
      </c>
      <c r="DTS42">
        <v>99.5</v>
      </c>
      <c r="DTT42" s="10" t="s">
        <v>89</v>
      </c>
      <c r="DTV42" t="s">
        <v>90</v>
      </c>
      <c r="DTW42" t="s">
        <v>82</v>
      </c>
      <c r="DTX42" t="s">
        <v>6</v>
      </c>
      <c r="DTY42" s="2" t="s">
        <v>20</v>
      </c>
      <c r="DUA42">
        <v>99.5</v>
      </c>
      <c r="DUB42" s="10" t="s">
        <v>89</v>
      </c>
      <c r="DUD42" t="s">
        <v>90</v>
      </c>
      <c r="DUE42" t="s">
        <v>82</v>
      </c>
      <c r="DUF42" t="s">
        <v>6</v>
      </c>
      <c r="DUG42" s="2" t="s">
        <v>20</v>
      </c>
      <c r="DUI42">
        <v>99.5</v>
      </c>
      <c r="DUJ42" s="10" t="s">
        <v>89</v>
      </c>
      <c r="DUL42" t="s">
        <v>90</v>
      </c>
      <c r="DUM42" t="s">
        <v>82</v>
      </c>
      <c r="DUN42" t="s">
        <v>6</v>
      </c>
      <c r="DUO42" s="2" t="s">
        <v>20</v>
      </c>
      <c r="DUQ42">
        <v>99.5</v>
      </c>
      <c r="DUR42" s="10" t="s">
        <v>89</v>
      </c>
      <c r="DUT42" t="s">
        <v>90</v>
      </c>
      <c r="DUU42" t="s">
        <v>82</v>
      </c>
      <c r="DUV42" t="s">
        <v>6</v>
      </c>
      <c r="DUW42" s="2" t="s">
        <v>20</v>
      </c>
      <c r="DUY42">
        <v>99.5</v>
      </c>
      <c r="DUZ42" s="10" t="s">
        <v>89</v>
      </c>
      <c r="DVB42" t="s">
        <v>90</v>
      </c>
      <c r="DVC42" t="s">
        <v>82</v>
      </c>
      <c r="DVD42" t="s">
        <v>6</v>
      </c>
      <c r="DVE42" s="2" t="s">
        <v>20</v>
      </c>
      <c r="DVG42">
        <v>99.5</v>
      </c>
      <c r="DVH42" s="10" t="s">
        <v>89</v>
      </c>
      <c r="DVJ42" t="s">
        <v>90</v>
      </c>
      <c r="DVK42" t="s">
        <v>82</v>
      </c>
      <c r="DVL42" t="s">
        <v>6</v>
      </c>
      <c r="DVM42" s="2" t="s">
        <v>20</v>
      </c>
      <c r="DVO42">
        <v>99.5</v>
      </c>
      <c r="DVP42" s="10" t="s">
        <v>89</v>
      </c>
      <c r="DVR42" t="s">
        <v>90</v>
      </c>
      <c r="DVS42" t="s">
        <v>82</v>
      </c>
      <c r="DVT42" t="s">
        <v>6</v>
      </c>
      <c r="DVU42" s="2" t="s">
        <v>20</v>
      </c>
      <c r="DVW42">
        <v>99.5</v>
      </c>
      <c r="DVX42" s="10" t="s">
        <v>89</v>
      </c>
      <c r="DVZ42" t="s">
        <v>90</v>
      </c>
      <c r="DWA42" t="s">
        <v>82</v>
      </c>
      <c r="DWB42" t="s">
        <v>6</v>
      </c>
      <c r="DWC42" s="2" t="s">
        <v>20</v>
      </c>
      <c r="DWE42">
        <v>99.5</v>
      </c>
      <c r="DWF42" s="10" t="s">
        <v>89</v>
      </c>
      <c r="DWH42" t="s">
        <v>90</v>
      </c>
      <c r="DWI42" t="s">
        <v>82</v>
      </c>
      <c r="DWJ42" t="s">
        <v>6</v>
      </c>
      <c r="DWK42" s="2" t="s">
        <v>20</v>
      </c>
      <c r="DWM42">
        <v>99.5</v>
      </c>
      <c r="DWN42" s="10" t="s">
        <v>89</v>
      </c>
      <c r="DWP42" t="s">
        <v>90</v>
      </c>
      <c r="DWQ42" t="s">
        <v>82</v>
      </c>
      <c r="DWR42" t="s">
        <v>6</v>
      </c>
      <c r="DWS42" s="2" t="s">
        <v>20</v>
      </c>
      <c r="DWU42">
        <v>99.5</v>
      </c>
      <c r="DWV42" s="10" t="s">
        <v>89</v>
      </c>
      <c r="DWX42" t="s">
        <v>90</v>
      </c>
      <c r="DWY42" t="s">
        <v>82</v>
      </c>
      <c r="DWZ42" t="s">
        <v>6</v>
      </c>
      <c r="DXA42" s="2" t="s">
        <v>20</v>
      </c>
      <c r="DXC42">
        <v>99.5</v>
      </c>
      <c r="DXD42" s="10" t="s">
        <v>89</v>
      </c>
      <c r="DXF42" t="s">
        <v>90</v>
      </c>
      <c r="DXG42" t="s">
        <v>82</v>
      </c>
      <c r="DXH42" t="s">
        <v>6</v>
      </c>
      <c r="DXI42" s="2" t="s">
        <v>20</v>
      </c>
      <c r="DXK42">
        <v>99.5</v>
      </c>
      <c r="DXL42" s="10" t="s">
        <v>89</v>
      </c>
      <c r="DXN42" t="s">
        <v>90</v>
      </c>
      <c r="DXO42" t="s">
        <v>82</v>
      </c>
      <c r="DXP42" t="s">
        <v>6</v>
      </c>
      <c r="DXQ42" s="2" t="s">
        <v>20</v>
      </c>
      <c r="DXS42">
        <v>99.5</v>
      </c>
      <c r="DXT42" s="10" t="s">
        <v>89</v>
      </c>
      <c r="DXV42" t="s">
        <v>90</v>
      </c>
      <c r="DXW42" t="s">
        <v>82</v>
      </c>
      <c r="DXX42" t="s">
        <v>6</v>
      </c>
      <c r="DXY42" s="2" t="s">
        <v>20</v>
      </c>
      <c r="DYA42">
        <v>99.5</v>
      </c>
      <c r="DYB42" s="10" t="s">
        <v>89</v>
      </c>
      <c r="DYD42" t="s">
        <v>90</v>
      </c>
      <c r="DYE42" t="s">
        <v>82</v>
      </c>
      <c r="DYF42" t="s">
        <v>6</v>
      </c>
      <c r="DYG42" s="2" t="s">
        <v>20</v>
      </c>
      <c r="DYI42">
        <v>99.5</v>
      </c>
      <c r="DYJ42" s="10" t="s">
        <v>89</v>
      </c>
      <c r="DYL42" t="s">
        <v>90</v>
      </c>
      <c r="DYM42" t="s">
        <v>82</v>
      </c>
      <c r="DYN42" t="s">
        <v>6</v>
      </c>
      <c r="DYO42" s="2" t="s">
        <v>20</v>
      </c>
      <c r="DYQ42">
        <v>99.5</v>
      </c>
      <c r="DYR42" s="10" t="s">
        <v>89</v>
      </c>
      <c r="DYT42" t="s">
        <v>90</v>
      </c>
      <c r="DYU42" t="s">
        <v>82</v>
      </c>
      <c r="DYV42" t="s">
        <v>6</v>
      </c>
      <c r="DYW42" s="2" t="s">
        <v>20</v>
      </c>
      <c r="DYY42">
        <v>99.5</v>
      </c>
      <c r="DYZ42" s="10" t="s">
        <v>89</v>
      </c>
      <c r="DZB42" t="s">
        <v>90</v>
      </c>
      <c r="DZC42" t="s">
        <v>82</v>
      </c>
      <c r="DZD42" t="s">
        <v>6</v>
      </c>
      <c r="DZE42" s="2" t="s">
        <v>20</v>
      </c>
      <c r="DZG42">
        <v>99.5</v>
      </c>
      <c r="DZH42" s="10" t="s">
        <v>89</v>
      </c>
      <c r="DZJ42" t="s">
        <v>90</v>
      </c>
      <c r="DZK42" t="s">
        <v>82</v>
      </c>
      <c r="DZL42" t="s">
        <v>6</v>
      </c>
      <c r="DZM42" s="2" t="s">
        <v>20</v>
      </c>
      <c r="DZO42">
        <v>99.5</v>
      </c>
      <c r="DZP42" s="10" t="s">
        <v>89</v>
      </c>
      <c r="DZR42" t="s">
        <v>90</v>
      </c>
      <c r="DZS42" t="s">
        <v>82</v>
      </c>
      <c r="DZT42" t="s">
        <v>6</v>
      </c>
      <c r="DZU42" s="2" t="s">
        <v>20</v>
      </c>
      <c r="DZW42">
        <v>99.5</v>
      </c>
      <c r="DZX42" s="10" t="s">
        <v>89</v>
      </c>
      <c r="DZZ42" t="s">
        <v>90</v>
      </c>
      <c r="EAA42" t="s">
        <v>82</v>
      </c>
      <c r="EAB42" t="s">
        <v>6</v>
      </c>
      <c r="EAC42" s="2" t="s">
        <v>20</v>
      </c>
      <c r="EAE42">
        <v>99.5</v>
      </c>
      <c r="EAF42" s="10" t="s">
        <v>89</v>
      </c>
      <c r="EAH42" t="s">
        <v>90</v>
      </c>
      <c r="EAI42" t="s">
        <v>82</v>
      </c>
      <c r="EAJ42" t="s">
        <v>6</v>
      </c>
      <c r="EAK42" s="2" t="s">
        <v>20</v>
      </c>
      <c r="EAM42">
        <v>99.5</v>
      </c>
      <c r="EAN42" s="10" t="s">
        <v>89</v>
      </c>
      <c r="EAP42" t="s">
        <v>90</v>
      </c>
      <c r="EAQ42" t="s">
        <v>82</v>
      </c>
      <c r="EAR42" t="s">
        <v>6</v>
      </c>
      <c r="EAS42" s="2" t="s">
        <v>20</v>
      </c>
      <c r="EAU42">
        <v>99.5</v>
      </c>
      <c r="EAV42" s="10" t="s">
        <v>89</v>
      </c>
      <c r="EAX42" t="s">
        <v>90</v>
      </c>
      <c r="EAY42" t="s">
        <v>82</v>
      </c>
      <c r="EAZ42" t="s">
        <v>6</v>
      </c>
      <c r="EBA42" s="2" t="s">
        <v>20</v>
      </c>
      <c r="EBC42">
        <v>99.5</v>
      </c>
      <c r="EBD42" s="10" t="s">
        <v>89</v>
      </c>
      <c r="EBF42" t="s">
        <v>90</v>
      </c>
      <c r="EBG42" t="s">
        <v>82</v>
      </c>
      <c r="EBH42" t="s">
        <v>6</v>
      </c>
      <c r="EBI42" s="2" t="s">
        <v>20</v>
      </c>
      <c r="EBK42">
        <v>99.5</v>
      </c>
      <c r="EBL42" s="10" t="s">
        <v>89</v>
      </c>
      <c r="EBN42" t="s">
        <v>90</v>
      </c>
      <c r="EBO42" t="s">
        <v>82</v>
      </c>
      <c r="EBP42" t="s">
        <v>6</v>
      </c>
      <c r="EBQ42" s="2" t="s">
        <v>20</v>
      </c>
      <c r="EBS42">
        <v>99.5</v>
      </c>
      <c r="EBT42" s="10" t="s">
        <v>89</v>
      </c>
      <c r="EBV42" t="s">
        <v>90</v>
      </c>
      <c r="EBW42" t="s">
        <v>82</v>
      </c>
      <c r="EBX42" t="s">
        <v>6</v>
      </c>
      <c r="EBY42" s="2" t="s">
        <v>20</v>
      </c>
      <c r="ECA42">
        <v>99.5</v>
      </c>
      <c r="ECB42" s="10" t="s">
        <v>89</v>
      </c>
      <c r="ECD42" t="s">
        <v>90</v>
      </c>
      <c r="ECE42" t="s">
        <v>82</v>
      </c>
      <c r="ECF42" t="s">
        <v>6</v>
      </c>
      <c r="ECG42" s="2" t="s">
        <v>20</v>
      </c>
      <c r="ECI42">
        <v>99.5</v>
      </c>
      <c r="ECJ42" s="10" t="s">
        <v>89</v>
      </c>
      <c r="ECL42" t="s">
        <v>90</v>
      </c>
      <c r="ECM42" t="s">
        <v>82</v>
      </c>
      <c r="ECN42" t="s">
        <v>6</v>
      </c>
      <c r="ECO42" s="2" t="s">
        <v>20</v>
      </c>
      <c r="ECQ42">
        <v>99.5</v>
      </c>
      <c r="ECR42" s="10" t="s">
        <v>89</v>
      </c>
      <c r="ECT42" t="s">
        <v>90</v>
      </c>
      <c r="ECU42" t="s">
        <v>82</v>
      </c>
      <c r="ECV42" t="s">
        <v>6</v>
      </c>
      <c r="ECW42" s="2" t="s">
        <v>20</v>
      </c>
      <c r="ECY42">
        <v>99.5</v>
      </c>
      <c r="ECZ42" s="10" t="s">
        <v>89</v>
      </c>
      <c r="EDB42" t="s">
        <v>90</v>
      </c>
      <c r="EDC42" t="s">
        <v>82</v>
      </c>
      <c r="EDD42" t="s">
        <v>6</v>
      </c>
      <c r="EDE42" s="2" t="s">
        <v>20</v>
      </c>
      <c r="EDG42">
        <v>99.5</v>
      </c>
      <c r="EDH42" s="10" t="s">
        <v>89</v>
      </c>
      <c r="EDJ42" t="s">
        <v>90</v>
      </c>
      <c r="EDK42" t="s">
        <v>82</v>
      </c>
      <c r="EDL42" t="s">
        <v>6</v>
      </c>
      <c r="EDM42" s="2" t="s">
        <v>20</v>
      </c>
      <c r="EDO42">
        <v>99.5</v>
      </c>
      <c r="EDP42" s="10" t="s">
        <v>89</v>
      </c>
      <c r="EDR42" t="s">
        <v>90</v>
      </c>
      <c r="EDS42" t="s">
        <v>82</v>
      </c>
      <c r="EDT42" t="s">
        <v>6</v>
      </c>
      <c r="EDU42" s="2" t="s">
        <v>20</v>
      </c>
      <c r="EDW42">
        <v>99.5</v>
      </c>
      <c r="EDX42" s="10" t="s">
        <v>89</v>
      </c>
      <c r="EDZ42" t="s">
        <v>90</v>
      </c>
      <c r="EEA42" t="s">
        <v>82</v>
      </c>
      <c r="EEB42" t="s">
        <v>6</v>
      </c>
      <c r="EEC42" s="2" t="s">
        <v>20</v>
      </c>
      <c r="EEE42">
        <v>99.5</v>
      </c>
      <c r="EEF42" s="10" t="s">
        <v>89</v>
      </c>
      <c r="EEH42" t="s">
        <v>90</v>
      </c>
      <c r="EEI42" t="s">
        <v>82</v>
      </c>
      <c r="EEJ42" t="s">
        <v>6</v>
      </c>
      <c r="EEK42" s="2" t="s">
        <v>20</v>
      </c>
      <c r="EEM42">
        <v>99.5</v>
      </c>
      <c r="EEN42" s="10" t="s">
        <v>89</v>
      </c>
      <c r="EEP42" t="s">
        <v>90</v>
      </c>
      <c r="EEQ42" t="s">
        <v>82</v>
      </c>
      <c r="EER42" t="s">
        <v>6</v>
      </c>
      <c r="EES42" s="2" t="s">
        <v>20</v>
      </c>
      <c r="EEU42">
        <v>99.5</v>
      </c>
      <c r="EEV42" s="10" t="s">
        <v>89</v>
      </c>
      <c r="EEX42" t="s">
        <v>90</v>
      </c>
      <c r="EEY42" t="s">
        <v>82</v>
      </c>
      <c r="EEZ42" t="s">
        <v>6</v>
      </c>
      <c r="EFA42" s="2" t="s">
        <v>20</v>
      </c>
      <c r="EFC42">
        <v>99.5</v>
      </c>
      <c r="EFD42" s="10" t="s">
        <v>89</v>
      </c>
      <c r="EFF42" t="s">
        <v>90</v>
      </c>
      <c r="EFG42" t="s">
        <v>82</v>
      </c>
      <c r="EFH42" t="s">
        <v>6</v>
      </c>
      <c r="EFI42" s="2" t="s">
        <v>20</v>
      </c>
      <c r="EFK42">
        <v>99.5</v>
      </c>
      <c r="EFL42" s="10" t="s">
        <v>89</v>
      </c>
      <c r="EFN42" t="s">
        <v>90</v>
      </c>
      <c r="EFO42" t="s">
        <v>82</v>
      </c>
      <c r="EFP42" t="s">
        <v>6</v>
      </c>
      <c r="EFQ42" s="2" t="s">
        <v>20</v>
      </c>
      <c r="EFS42">
        <v>99.5</v>
      </c>
      <c r="EFT42" s="10" t="s">
        <v>89</v>
      </c>
      <c r="EFV42" t="s">
        <v>90</v>
      </c>
      <c r="EFW42" t="s">
        <v>82</v>
      </c>
      <c r="EFX42" t="s">
        <v>6</v>
      </c>
      <c r="EFY42" s="2" t="s">
        <v>20</v>
      </c>
      <c r="EGA42">
        <v>99.5</v>
      </c>
      <c r="EGB42" s="10" t="s">
        <v>89</v>
      </c>
      <c r="EGD42" t="s">
        <v>90</v>
      </c>
      <c r="EGE42" t="s">
        <v>82</v>
      </c>
      <c r="EGF42" t="s">
        <v>6</v>
      </c>
      <c r="EGG42" s="2" t="s">
        <v>20</v>
      </c>
      <c r="EGI42">
        <v>99.5</v>
      </c>
      <c r="EGJ42" s="10" t="s">
        <v>89</v>
      </c>
      <c r="EGL42" t="s">
        <v>90</v>
      </c>
      <c r="EGM42" t="s">
        <v>82</v>
      </c>
      <c r="EGN42" t="s">
        <v>6</v>
      </c>
      <c r="EGO42" s="2" t="s">
        <v>20</v>
      </c>
      <c r="EGQ42">
        <v>99.5</v>
      </c>
      <c r="EGR42" s="10" t="s">
        <v>89</v>
      </c>
      <c r="EGT42" t="s">
        <v>90</v>
      </c>
      <c r="EGU42" t="s">
        <v>82</v>
      </c>
      <c r="EGV42" t="s">
        <v>6</v>
      </c>
      <c r="EGW42" s="2" t="s">
        <v>20</v>
      </c>
      <c r="EGY42">
        <v>99.5</v>
      </c>
      <c r="EGZ42" s="10" t="s">
        <v>89</v>
      </c>
      <c r="EHB42" t="s">
        <v>90</v>
      </c>
      <c r="EHC42" t="s">
        <v>82</v>
      </c>
      <c r="EHD42" t="s">
        <v>6</v>
      </c>
      <c r="EHE42" s="2" t="s">
        <v>20</v>
      </c>
      <c r="EHG42">
        <v>99.5</v>
      </c>
      <c r="EHH42" s="10" t="s">
        <v>89</v>
      </c>
      <c r="EHJ42" t="s">
        <v>90</v>
      </c>
      <c r="EHK42" t="s">
        <v>82</v>
      </c>
      <c r="EHL42" t="s">
        <v>6</v>
      </c>
      <c r="EHM42" s="2" t="s">
        <v>20</v>
      </c>
      <c r="EHO42">
        <v>99.5</v>
      </c>
      <c r="EHP42" s="10" t="s">
        <v>89</v>
      </c>
      <c r="EHR42" t="s">
        <v>90</v>
      </c>
      <c r="EHS42" t="s">
        <v>82</v>
      </c>
      <c r="EHT42" t="s">
        <v>6</v>
      </c>
      <c r="EHU42" s="2" t="s">
        <v>20</v>
      </c>
      <c r="EHW42">
        <v>99.5</v>
      </c>
      <c r="EHX42" s="10" t="s">
        <v>89</v>
      </c>
      <c r="EHZ42" t="s">
        <v>90</v>
      </c>
      <c r="EIA42" t="s">
        <v>82</v>
      </c>
      <c r="EIB42" t="s">
        <v>6</v>
      </c>
      <c r="EIC42" s="2" t="s">
        <v>20</v>
      </c>
      <c r="EIE42">
        <v>99.5</v>
      </c>
      <c r="EIF42" s="10" t="s">
        <v>89</v>
      </c>
      <c r="EIH42" t="s">
        <v>90</v>
      </c>
      <c r="EII42" t="s">
        <v>82</v>
      </c>
      <c r="EIJ42" t="s">
        <v>6</v>
      </c>
      <c r="EIK42" s="2" t="s">
        <v>20</v>
      </c>
      <c r="EIM42">
        <v>99.5</v>
      </c>
      <c r="EIN42" s="10" t="s">
        <v>89</v>
      </c>
      <c r="EIP42" t="s">
        <v>90</v>
      </c>
      <c r="EIQ42" t="s">
        <v>82</v>
      </c>
      <c r="EIR42" t="s">
        <v>6</v>
      </c>
      <c r="EIS42" s="2" t="s">
        <v>20</v>
      </c>
      <c r="EIU42">
        <v>99.5</v>
      </c>
      <c r="EIV42" s="10" t="s">
        <v>89</v>
      </c>
      <c r="EIX42" t="s">
        <v>90</v>
      </c>
      <c r="EIY42" t="s">
        <v>82</v>
      </c>
      <c r="EIZ42" t="s">
        <v>6</v>
      </c>
      <c r="EJA42" s="2" t="s">
        <v>20</v>
      </c>
      <c r="EJC42">
        <v>99.5</v>
      </c>
      <c r="EJD42" s="10" t="s">
        <v>89</v>
      </c>
      <c r="EJF42" t="s">
        <v>90</v>
      </c>
      <c r="EJG42" t="s">
        <v>82</v>
      </c>
      <c r="EJH42" t="s">
        <v>6</v>
      </c>
      <c r="EJI42" s="2" t="s">
        <v>20</v>
      </c>
      <c r="EJK42">
        <v>99.5</v>
      </c>
      <c r="EJL42" s="10" t="s">
        <v>89</v>
      </c>
      <c r="EJN42" t="s">
        <v>90</v>
      </c>
      <c r="EJO42" t="s">
        <v>82</v>
      </c>
      <c r="EJP42" t="s">
        <v>6</v>
      </c>
      <c r="EJQ42" s="2" t="s">
        <v>20</v>
      </c>
      <c r="EJS42">
        <v>99.5</v>
      </c>
      <c r="EJT42" s="10" t="s">
        <v>89</v>
      </c>
      <c r="EJV42" t="s">
        <v>90</v>
      </c>
      <c r="EJW42" t="s">
        <v>82</v>
      </c>
      <c r="EJX42" t="s">
        <v>6</v>
      </c>
      <c r="EJY42" s="2" t="s">
        <v>20</v>
      </c>
      <c r="EKA42">
        <v>99.5</v>
      </c>
      <c r="EKB42" s="10" t="s">
        <v>89</v>
      </c>
      <c r="EKD42" t="s">
        <v>90</v>
      </c>
      <c r="EKE42" t="s">
        <v>82</v>
      </c>
      <c r="EKF42" t="s">
        <v>6</v>
      </c>
      <c r="EKG42" s="2" t="s">
        <v>20</v>
      </c>
      <c r="EKI42">
        <v>99.5</v>
      </c>
      <c r="EKJ42" s="10" t="s">
        <v>89</v>
      </c>
      <c r="EKL42" t="s">
        <v>90</v>
      </c>
      <c r="EKM42" t="s">
        <v>82</v>
      </c>
      <c r="EKN42" t="s">
        <v>6</v>
      </c>
      <c r="EKO42" s="2" t="s">
        <v>20</v>
      </c>
      <c r="EKQ42">
        <v>99.5</v>
      </c>
      <c r="EKR42" s="10" t="s">
        <v>89</v>
      </c>
      <c r="EKT42" t="s">
        <v>90</v>
      </c>
      <c r="EKU42" t="s">
        <v>82</v>
      </c>
      <c r="EKV42" t="s">
        <v>6</v>
      </c>
      <c r="EKW42" s="2" t="s">
        <v>20</v>
      </c>
      <c r="EKY42">
        <v>99.5</v>
      </c>
      <c r="EKZ42" s="10" t="s">
        <v>89</v>
      </c>
      <c r="ELB42" t="s">
        <v>90</v>
      </c>
      <c r="ELC42" t="s">
        <v>82</v>
      </c>
      <c r="ELD42" t="s">
        <v>6</v>
      </c>
      <c r="ELE42" s="2" t="s">
        <v>20</v>
      </c>
      <c r="ELG42">
        <v>99.5</v>
      </c>
      <c r="ELH42" s="10" t="s">
        <v>89</v>
      </c>
      <c r="ELJ42" t="s">
        <v>90</v>
      </c>
      <c r="ELK42" t="s">
        <v>82</v>
      </c>
      <c r="ELL42" t="s">
        <v>6</v>
      </c>
      <c r="ELM42" s="2" t="s">
        <v>20</v>
      </c>
      <c r="ELO42">
        <v>99.5</v>
      </c>
      <c r="ELP42" s="10" t="s">
        <v>89</v>
      </c>
      <c r="ELR42" t="s">
        <v>90</v>
      </c>
      <c r="ELS42" t="s">
        <v>82</v>
      </c>
      <c r="ELT42" t="s">
        <v>6</v>
      </c>
      <c r="ELU42" s="2" t="s">
        <v>20</v>
      </c>
      <c r="ELW42">
        <v>99.5</v>
      </c>
      <c r="ELX42" s="10" t="s">
        <v>89</v>
      </c>
      <c r="ELZ42" t="s">
        <v>90</v>
      </c>
      <c r="EMA42" t="s">
        <v>82</v>
      </c>
      <c r="EMB42" t="s">
        <v>6</v>
      </c>
      <c r="EMC42" s="2" t="s">
        <v>20</v>
      </c>
      <c r="EME42">
        <v>99.5</v>
      </c>
      <c r="EMF42" s="10" t="s">
        <v>89</v>
      </c>
      <c r="EMH42" t="s">
        <v>90</v>
      </c>
      <c r="EMI42" t="s">
        <v>82</v>
      </c>
      <c r="EMJ42" t="s">
        <v>6</v>
      </c>
      <c r="EMK42" s="2" t="s">
        <v>20</v>
      </c>
      <c r="EMM42">
        <v>99.5</v>
      </c>
      <c r="EMN42" s="10" t="s">
        <v>89</v>
      </c>
      <c r="EMP42" t="s">
        <v>90</v>
      </c>
      <c r="EMQ42" t="s">
        <v>82</v>
      </c>
      <c r="EMR42" t="s">
        <v>6</v>
      </c>
      <c r="EMS42" s="2" t="s">
        <v>20</v>
      </c>
      <c r="EMU42">
        <v>99.5</v>
      </c>
      <c r="EMV42" s="10" t="s">
        <v>89</v>
      </c>
      <c r="EMX42" t="s">
        <v>90</v>
      </c>
      <c r="EMY42" t="s">
        <v>82</v>
      </c>
      <c r="EMZ42" t="s">
        <v>6</v>
      </c>
      <c r="ENA42" s="2" t="s">
        <v>20</v>
      </c>
      <c r="ENC42">
        <v>99.5</v>
      </c>
      <c r="END42" s="10" t="s">
        <v>89</v>
      </c>
      <c r="ENF42" t="s">
        <v>90</v>
      </c>
      <c r="ENG42" t="s">
        <v>82</v>
      </c>
      <c r="ENH42" t="s">
        <v>6</v>
      </c>
      <c r="ENI42" s="2" t="s">
        <v>20</v>
      </c>
      <c r="ENK42">
        <v>99.5</v>
      </c>
      <c r="ENL42" s="10" t="s">
        <v>89</v>
      </c>
      <c r="ENN42" t="s">
        <v>90</v>
      </c>
      <c r="ENO42" t="s">
        <v>82</v>
      </c>
      <c r="ENP42" t="s">
        <v>6</v>
      </c>
      <c r="ENQ42" s="2" t="s">
        <v>20</v>
      </c>
      <c r="ENS42">
        <v>99.5</v>
      </c>
      <c r="ENT42" s="10" t="s">
        <v>89</v>
      </c>
      <c r="ENV42" t="s">
        <v>90</v>
      </c>
      <c r="ENW42" t="s">
        <v>82</v>
      </c>
      <c r="ENX42" t="s">
        <v>6</v>
      </c>
      <c r="ENY42" s="2" t="s">
        <v>20</v>
      </c>
      <c r="EOA42">
        <v>99.5</v>
      </c>
      <c r="EOB42" s="10" t="s">
        <v>89</v>
      </c>
      <c r="EOD42" t="s">
        <v>90</v>
      </c>
      <c r="EOE42" t="s">
        <v>82</v>
      </c>
      <c r="EOF42" t="s">
        <v>6</v>
      </c>
      <c r="EOG42" s="2" t="s">
        <v>20</v>
      </c>
      <c r="EOI42">
        <v>99.5</v>
      </c>
      <c r="EOJ42" s="10" t="s">
        <v>89</v>
      </c>
      <c r="EOL42" t="s">
        <v>90</v>
      </c>
      <c r="EOM42" t="s">
        <v>82</v>
      </c>
      <c r="EON42" t="s">
        <v>6</v>
      </c>
      <c r="EOO42" s="2" t="s">
        <v>20</v>
      </c>
      <c r="EOQ42">
        <v>99.5</v>
      </c>
      <c r="EOR42" s="10" t="s">
        <v>89</v>
      </c>
      <c r="EOT42" t="s">
        <v>90</v>
      </c>
      <c r="EOU42" t="s">
        <v>82</v>
      </c>
      <c r="EOV42" t="s">
        <v>6</v>
      </c>
      <c r="EOW42" s="2" t="s">
        <v>20</v>
      </c>
      <c r="EOY42">
        <v>99.5</v>
      </c>
      <c r="EOZ42" s="10" t="s">
        <v>89</v>
      </c>
      <c r="EPB42" t="s">
        <v>90</v>
      </c>
      <c r="EPC42" t="s">
        <v>82</v>
      </c>
      <c r="EPD42" t="s">
        <v>6</v>
      </c>
      <c r="EPE42" s="2" t="s">
        <v>20</v>
      </c>
      <c r="EPG42">
        <v>99.5</v>
      </c>
      <c r="EPH42" s="10" t="s">
        <v>89</v>
      </c>
      <c r="EPJ42" t="s">
        <v>90</v>
      </c>
      <c r="EPK42" t="s">
        <v>82</v>
      </c>
      <c r="EPL42" t="s">
        <v>6</v>
      </c>
      <c r="EPM42" s="2" t="s">
        <v>20</v>
      </c>
      <c r="EPO42">
        <v>99.5</v>
      </c>
      <c r="EPP42" s="10" t="s">
        <v>89</v>
      </c>
      <c r="EPR42" t="s">
        <v>90</v>
      </c>
      <c r="EPS42" t="s">
        <v>82</v>
      </c>
      <c r="EPT42" t="s">
        <v>6</v>
      </c>
      <c r="EPU42" s="2" t="s">
        <v>20</v>
      </c>
      <c r="EPW42">
        <v>99.5</v>
      </c>
      <c r="EPX42" s="10" t="s">
        <v>89</v>
      </c>
      <c r="EPZ42" t="s">
        <v>90</v>
      </c>
      <c r="EQA42" t="s">
        <v>82</v>
      </c>
      <c r="EQB42" t="s">
        <v>6</v>
      </c>
      <c r="EQC42" s="2" t="s">
        <v>20</v>
      </c>
      <c r="EQE42">
        <v>99.5</v>
      </c>
      <c r="EQF42" s="10" t="s">
        <v>89</v>
      </c>
      <c r="EQH42" t="s">
        <v>90</v>
      </c>
      <c r="EQI42" t="s">
        <v>82</v>
      </c>
      <c r="EQJ42" t="s">
        <v>6</v>
      </c>
      <c r="EQK42" s="2" t="s">
        <v>20</v>
      </c>
      <c r="EQM42">
        <v>99.5</v>
      </c>
      <c r="EQN42" s="10" t="s">
        <v>89</v>
      </c>
      <c r="EQP42" t="s">
        <v>90</v>
      </c>
      <c r="EQQ42" t="s">
        <v>82</v>
      </c>
      <c r="EQR42" t="s">
        <v>6</v>
      </c>
      <c r="EQS42" s="2" t="s">
        <v>20</v>
      </c>
      <c r="EQU42">
        <v>99.5</v>
      </c>
      <c r="EQV42" s="10" t="s">
        <v>89</v>
      </c>
      <c r="EQX42" t="s">
        <v>90</v>
      </c>
      <c r="EQY42" t="s">
        <v>82</v>
      </c>
      <c r="EQZ42" t="s">
        <v>6</v>
      </c>
      <c r="ERA42" s="2" t="s">
        <v>20</v>
      </c>
      <c r="ERC42">
        <v>99.5</v>
      </c>
      <c r="ERD42" s="10" t="s">
        <v>89</v>
      </c>
      <c r="ERF42" t="s">
        <v>90</v>
      </c>
      <c r="ERG42" t="s">
        <v>82</v>
      </c>
      <c r="ERH42" t="s">
        <v>6</v>
      </c>
      <c r="ERI42" s="2" t="s">
        <v>20</v>
      </c>
      <c r="ERK42">
        <v>99.5</v>
      </c>
      <c r="ERL42" s="10" t="s">
        <v>89</v>
      </c>
      <c r="ERN42" t="s">
        <v>90</v>
      </c>
      <c r="ERO42" t="s">
        <v>82</v>
      </c>
      <c r="ERP42" t="s">
        <v>6</v>
      </c>
      <c r="ERQ42" s="2" t="s">
        <v>20</v>
      </c>
      <c r="ERS42">
        <v>99.5</v>
      </c>
      <c r="ERT42" s="10" t="s">
        <v>89</v>
      </c>
      <c r="ERV42" t="s">
        <v>90</v>
      </c>
      <c r="ERW42" t="s">
        <v>82</v>
      </c>
      <c r="ERX42" t="s">
        <v>6</v>
      </c>
      <c r="ERY42" s="2" t="s">
        <v>20</v>
      </c>
      <c r="ESA42">
        <v>99.5</v>
      </c>
      <c r="ESB42" s="10" t="s">
        <v>89</v>
      </c>
      <c r="ESD42" t="s">
        <v>90</v>
      </c>
      <c r="ESE42" t="s">
        <v>82</v>
      </c>
      <c r="ESF42" t="s">
        <v>6</v>
      </c>
      <c r="ESG42" s="2" t="s">
        <v>20</v>
      </c>
      <c r="ESI42">
        <v>99.5</v>
      </c>
      <c r="ESJ42" s="10" t="s">
        <v>89</v>
      </c>
      <c r="ESL42" t="s">
        <v>90</v>
      </c>
      <c r="ESM42" t="s">
        <v>82</v>
      </c>
      <c r="ESN42" t="s">
        <v>6</v>
      </c>
      <c r="ESO42" s="2" t="s">
        <v>20</v>
      </c>
      <c r="ESQ42">
        <v>99.5</v>
      </c>
      <c r="ESR42" s="10" t="s">
        <v>89</v>
      </c>
      <c r="EST42" t="s">
        <v>90</v>
      </c>
      <c r="ESU42" t="s">
        <v>82</v>
      </c>
      <c r="ESV42" t="s">
        <v>6</v>
      </c>
      <c r="ESW42" s="2" t="s">
        <v>20</v>
      </c>
      <c r="ESY42">
        <v>99.5</v>
      </c>
      <c r="ESZ42" s="10" t="s">
        <v>89</v>
      </c>
      <c r="ETB42" t="s">
        <v>90</v>
      </c>
      <c r="ETC42" t="s">
        <v>82</v>
      </c>
      <c r="ETD42" t="s">
        <v>6</v>
      </c>
      <c r="ETE42" s="2" t="s">
        <v>20</v>
      </c>
      <c r="ETG42">
        <v>99.5</v>
      </c>
      <c r="ETH42" s="10" t="s">
        <v>89</v>
      </c>
      <c r="ETJ42" t="s">
        <v>90</v>
      </c>
      <c r="ETK42" t="s">
        <v>82</v>
      </c>
      <c r="ETL42" t="s">
        <v>6</v>
      </c>
      <c r="ETM42" s="2" t="s">
        <v>20</v>
      </c>
      <c r="ETO42">
        <v>99.5</v>
      </c>
      <c r="ETP42" s="10" t="s">
        <v>89</v>
      </c>
      <c r="ETR42" t="s">
        <v>90</v>
      </c>
      <c r="ETS42" t="s">
        <v>82</v>
      </c>
      <c r="ETT42" t="s">
        <v>6</v>
      </c>
      <c r="ETU42" s="2" t="s">
        <v>20</v>
      </c>
      <c r="ETW42">
        <v>99.5</v>
      </c>
      <c r="ETX42" s="10" t="s">
        <v>89</v>
      </c>
      <c r="ETZ42" t="s">
        <v>90</v>
      </c>
      <c r="EUA42" t="s">
        <v>82</v>
      </c>
      <c r="EUB42" t="s">
        <v>6</v>
      </c>
      <c r="EUC42" s="2" t="s">
        <v>20</v>
      </c>
      <c r="EUE42">
        <v>99.5</v>
      </c>
      <c r="EUF42" s="10" t="s">
        <v>89</v>
      </c>
      <c r="EUH42" t="s">
        <v>90</v>
      </c>
      <c r="EUI42" t="s">
        <v>82</v>
      </c>
      <c r="EUJ42" t="s">
        <v>6</v>
      </c>
      <c r="EUK42" s="2" t="s">
        <v>20</v>
      </c>
      <c r="EUM42">
        <v>99.5</v>
      </c>
      <c r="EUN42" s="10" t="s">
        <v>89</v>
      </c>
      <c r="EUP42" t="s">
        <v>90</v>
      </c>
      <c r="EUQ42" t="s">
        <v>82</v>
      </c>
      <c r="EUR42" t="s">
        <v>6</v>
      </c>
      <c r="EUS42" s="2" t="s">
        <v>20</v>
      </c>
      <c r="EUU42">
        <v>99.5</v>
      </c>
      <c r="EUV42" s="10" t="s">
        <v>89</v>
      </c>
      <c r="EUX42" t="s">
        <v>90</v>
      </c>
      <c r="EUY42" t="s">
        <v>82</v>
      </c>
      <c r="EUZ42" t="s">
        <v>6</v>
      </c>
      <c r="EVA42" s="2" t="s">
        <v>20</v>
      </c>
      <c r="EVC42">
        <v>99.5</v>
      </c>
      <c r="EVD42" s="10" t="s">
        <v>89</v>
      </c>
      <c r="EVF42" t="s">
        <v>90</v>
      </c>
      <c r="EVG42" t="s">
        <v>82</v>
      </c>
      <c r="EVH42" t="s">
        <v>6</v>
      </c>
      <c r="EVI42" s="2" t="s">
        <v>20</v>
      </c>
      <c r="EVK42">
        <v>99.5</v>
      </c>
      <c r="EVL42" s="10" t="s">
        <v>89</v>
      </c>
      <c r="EVN42" t="s">
        <v>90</v>
      </c>
      <c r="EVO42" t="s">
        <v>82</v>
      </c>
      <c r="EVP42" t="s">
        <v>6</v>
      </c>
      <c r="EVQ42" s="2" t="s">
        <v>20</v>
      </c>
      <c r="EVS42">
        <v>99.5</v>
      </c>
      <c r="EVT42" s="10" t="s">
        <v>89</v>
      </c>
      <c r="EVV42" t="s">
        <v>90</v>
      </c>
      <c r="EVW42" t="s">
        <v>82</v>
      </c>
      <c r="EVX42" t="s">
        <v>6</v>
      </c>
      <c r="EVY42" s="2" t="s">
        <v>20</v>
      </c>
      <c r="EWA42">
        <v>99.5</v>
      </c>
      <c r="EWB42" s="10" t="s">
        <v>89</v>
      </c>
      <c r="EWD42" t="s">
        <v>90</v>
      </c>
      <c r="EWE42" t="s">
        <v>82</v>
      </c>
      <c r="EWF42" t="s">
        <v>6</v>
      </c>
      <c r="EWG42" s="2" t="s">
        <v>20</v>
      </c>
      <c r="EWI42">
        <v>99.5</v>
      </c>
      <c r="EWJ42" s="10" t="s">
        <v>89</v>
      </c>
      <c r="EWL42" t="s">
        <v>90</v>
      </c>
      <c r="EWM42" t="s">
        <v>82</v>
      </c>
      <c r="EWN42" t="s">
        <v>6</v>
      </c>
      <c r="EWO42" s="2" t="s">
        <v>20</v>
      </c>
      <c r="EWQ42">
        <v>99.5</v>
      </c>
      <c r="EWR42" s="10" t="s">
        <v>89</v>
      </c>
      <c r="EWT42" t="s">
        <v>90</v>
      </c>
      <c r="EWU42" t="s">
        <v>82</v>
      </c>
      <c r="EWV42" t="s">
        <v>6</v>
      </c>
      <c r="EWW42" s="2" t="s">
        <v>20</v>
      </c>
      <c r="EWY42">
        <v>99.5</v>
      </c>
      <c r="EWZ42" s="10" t="s">
        <v>89</v>
      </c>
      <c r="EXB42" t="s">
        <v>90</v>
      </c>
      <c r="EXC42" t="s">
        <v>82</v>
      </c>
      <c r="EXD42" t="s">
        <v>6</v>
      </c>
      <c r="EXE42" s="2" t="s">
        <v>20</v>
      </c>
      <c r="EXG42">
        <v>99.5</v>
      </c>
      <c r="EXH42" s="10" t="s">
        <v>89</v>
      </c>
      <c r="EXJ42" t="s">
        <v>90</v>
      </c>
      <c r="EXK42" t="s">
        <v>82</v>
      </c>
      <c r="EXL42" t="s">
        <v>6</v>
      </c>
      <c r="EXM42" s="2" t="s">
        <v>20</v>
      </c>
      <c r="EXO42">
        <v>99.5</v>
      </c>
      <c r="EXP42" s="10" t="s">
        <v>89</v>
      </c>
      <c r="EXR42" t="s">
        <v>90</v>
      </c>
      <c r="EXS42" t="s">
        <v>82</v>
      </c>
      <c r="EXT42" t="s">
        <v>6</v>
      </c>
      <c r="EXU42" s="2" t="s">
        <v>20</v>
      </c>
      <c r="EXW42">
        <v>99.5</v>
      </c>
      <c r="EXX42" s="10" t="s">
        <v>89</v>
      </c>
      <c r="EXZ42" t="s">
        <v>90</v>
      </c>
      <c r="EYA42" t="s">
        <v>82</v>
      </c>
      <c r="EYB42" t="s">
        <v>6</v>
      </c>
      <c r="EYC42" s="2" t="s">
        <v>20</v>
      </c>
      <c r="EYE42">
        <v>99.5</v>
      </c>
      <c r="EYF42" s="10" t="s">
        <v>89</v>
      </c>
      <c r="EYH42" t="s">
        <v>90</v>
      </c>
      <c r="EYI42" t="s">
        <v>82</v>
      </c>
      <c r="EYJ42" t="s">
        <v>6</v>
      </c>
      <c r="EYK42" s="2" t="s">
        <v>20</v>
      </c>
      <c r="EYM42">
        <v>99.5</v>
      </c>
      <c r="EYN42" s="10" t="s">
        <v>89</v>
      </c>
      <c r="EYP42" t="s">
        <v>90</v>
      </c>
      <c r="EYQ42" t="s">
        <v>82</v>
      </c>
      <c r="EYR42" t="s">
        <v>6</v>
      </c>
      <c r="EYS42" s="2" t="s">
        <v>20</v>
      </c>
      <c r="EYU42">
        <v>99.5</v>
      </c>
      <c r="EYV42" s="10" t="s">
        <v>89</v>
      </c>
      <c r="EYX42" t="s">
        <v>90</v>
      </c>
      <c r="EYY42" t="s">
        <v>82</v>
      </c>
      <c r="EYZ42" t="s">
        <v>6</v>
      </c>
      <c r="EZA42" s="2" t="s">
        <v>20</v>
      </c>
      <c r="EZC42">
        <v>99.5</v>
      </c>
      <c r="EZD42" s="10" t="s">
        <v>89</v>
      </c>
      <c r="EZF42" t="s">
        <v>90</v>
      </c>
      <c r="EZG42" t="s">
        <v>82</v>
      </c>
      <c r="EZH42" t="s">
        <v>6</v>
      </c>
      <c r="EZI42" s="2" t="s">
        <v>20</v>
      </c>
      <c r="EZK42">
        <v>99.5</v>
      </c>
      <c r="EZL42" s="10" t="s">
        <v>89</v>
      </c>
      <c r="EZN42" t="s">
        <v>90</v>
      </c>
      <c r="EZO42" t="s">
        <v>82</v>
      </c>
      <c r="EZP42" t="s">
        <v>6</v>
      </c>
      <c r="EZQ42" s="2" t="s">
        <v>20</v>
      </c>
      <c r="EZS42">
        <v>99.5</v>
      </c>
      <c r="EZT42" s="10" t="s">
        <v>89</v>
      </c>
      <c r="EZV42" t="s">
        <v>90</v>
      </c>
      <c r="EZW42" t="s">
        <v>82</v>
      </c>
      <c r="EZX42" t="s">
        <v>6</v>
      </c>
      <c r="EZY42" s="2" t="s">
        <v>20</v>
      </c>
      <c r="FAA42">
        <v>99.5</v>
      </c>
      <c r="FAB42" s="10" t="s">
        <v>89</v>
      </c>
      <c r="FAD42" t="s">
        <v>90</v>
      </c>
      <c r="FAE42" t="s">
        <v>82</v>
      </c>
      <c r="FAF42" t="s">
        <v>6</v>
      </c>
      <c r="FAG42" s="2" t="s">
        <v>20</v>
      </c>
      <c r="FAI42">
        <v>99.5</v>
      </c>
      <c r="FAJ42" s="10" t="s">
        <v>89</v>
      </c>
      <c r="FAL42" t="s">
        <v>90</v>
      </c>
      <c r="FAM42" t="s">
        <v>82</v>
      </c>
      <c r="FAN42" t="s">
        <v>6</v>
      </c>
      <c r="FAO42" s="2" t="s">
        <v>20</v>
      </c>
      <c r="FAQ42">
        <v>99.5</v>
      </c>
      <c r="FAR42" s="10" t="s">
        <v>89</v>
      </c>
      <c r="FAT42" t="s">
        <v>90</v>
      </c>
      <c r="FAU42" t="s">
        <v>82</v>
      </c>
      <c r="FAV42" t="s">
        <v>6</v>
      </c>
      <c r="FAW42" s="2" t="s">
        <v>20</v>
      </c>
      <c r="FAY42">
        <v>99.5</v>
      </c>
      <c r="FAZ42" s="10" t="s">
        <v>89</v>
      </c>
      <c r="FBB42" t="s">
        <v>90</v>
      </c>
      <c r="FBC42" t="s">
        <v>82</v>
      </c>
      <c r="FBD42" t="s">
        <v>6</v>
      </c>
      <c r="FBE42" s="2" t="s">
        <v>20</v>
      </c>
      <c r="FBG42">
        <v>99.5</v>
      </c>
      <c r="FBH42" s="10" t="s">
        <v>89</v>
      </c>
      <c r="FBJ42" t="s">
        <v>90</v>
      </c>
      <c r="FBK42" t="s">
        <v>82</v>
      </c>
      <c r="FBL42" t="s">
        <v>6</v>
      </c>
      <c r="FBM42" s="2" t="s">
        <v>20</v>
      </c>
      <c r="FBO42">
        <v>99.5</v>
      </c>
      <c r="FBP42" s="10" t="s">
        <v>89</v>
      </c>
      <c r="FBR42" t="s">
        <v>90</v>
      </c>
      <c r="FBS42" t="s">
        <v>82</v>
      </c>
      <c r="FBT42" t="s">
        <v>6</v>
      </c>
      <c r="FBU42" s="2" t="s">
        <v>20</v>
      </c>
      <c r="FBW42">
        <v>99.5</v>
      </c>
      <c r="FBX42" s="10" t="s">
        <v>89</v>
      </c>
      <c r="FBZ42" t="s">
        <v>90</v>
      </c>
      <c r="FCA42" t="s">
        <v>82</v>
      </c>
      <c r="FCB42" t="s">
        <v>6</v>
      </c>
      <c r="FCC42" s="2" t="s">
        <v>20</v>
      </c>
      <c r="FCE42">
        <v>99.5</v>
      </c>
      <c r="FCF42" s="10" t="s">
        <v>89</v>
      </c>
      <c r="FCH42" t="s">
        <v>90</v>
      </c>
      <c r="FCI42" t="s">
        <v>82</v>
      </c>
      <c r="FCJ42" t="s">
        <v>6</v>
      </c>
      <c r="FCK42" s="2" t="s">
        <v>20</v>
      </c>
      <c r="FCM42">
        <v>99.5</v>
      </c>
      <c r="FCN42" s="10" t="s">
        <v>89</v>
      </c>
      <c r="FCP42" t="s">
        <v>90</v>
      </c>
      <c r="FCQ42" t="s">
        <v>82</v>
      </c>
      <c r="FCR42" t="s">
        <v>6</v>
      </c>
      <c r="FCS42" s="2" t="s">
        <v>20</v>
      </c>
      <c r="FCU42">
        <v>99.5</v>
      </c>
      <c r="FCV42" s="10" t="s">
        <v>89</v>
      </c>
      <c r="FCX42" t="s">
        <v>90</v>
      </c>
      <c r="FCY42" t="s">
        <v>82</v>
      </c>
      <c r="FCZ42" t="s">
        <v>6</v>
      </c>
      <c r="FDA42" s="2" t="s">
        <v>20</v>
      </c>
      <c r="FDC42">
        <v>99.5</v>
      </c>
      <c r="FDD42" s="10" t="s">
        <v>89</v>
      </c>
      <c r="FDF42" t="s">
        <v>90</v>
      </c>
      <c r="FDG42" t="s">
        <v>82</v>
      </c>
      <c r="FDH42" t="s">
        <v>6</v>
      </c>
      <c r="FDI42" s="2" t="s">
        <v>20</v>
      </c>
      <c r="FDK42">
        <v>99.5</v>
      </c>
      <c r="FDL42" s="10" t="s">
        <v>89</v>
      </c>
      <c r="FDN42" t="s">
        <v>90</v>
      </c>
      <c r="FDO42" t="s">
        <v>82</v>
      </c>
      <c r="FDP42" t="s">
        <v>6</v>
      </c>
      <c r="FDQ42" s="2" t="s">
        <v>20</v>
      </c>
      <c r="FDS42">
        <v>99.5</v>
      </c>
      <c r="FDT42" s="10" t="s">
        <v>89</v>
      </c>
      <c r="FDV42" t="s">
        <v>90</v>
      </c>
      <c r="FDW42" t="s">
        <v>82</v>
      </c>
      <c r="FDX42" t="s">
        <v>6</v>
      </c>
      <c r="FDY42" s="2" t="s">
        <v>20</v>
      </c>
      <c r="FEA42">
        <v>99.5</v>
      </c>
      <c r="FEB42" s="10" t="s">
        <v>89</v>
      </c>
      <c r="FED42" t="s">
        <v>90</v>
      </c>
      <c r="FEE42" t="s">
        <v>82</v>
      </c>
      <c r="FEF42" t="s">
        <v>6</v>
      </c>
      <c r="FEG42" s="2" t="s">
        <v>20</v>
      </c>
      <c r="FEI42">
        <v>99.5</v>
      </c>
      <c r="FEJ42" s="10" t="s">
        <v>89</v>
      </c>
      <c r="FEL42" t="s">
        <v>90</v>
      </c>
      <c r="FEM42" t="s">
        <v>82</v>
      </c>
      <c r="FEN42" t="s">
        <v>6</v>
      </c>
      <c r="FEO42" s="2" t="s">
        <v>20</v>
      </c>
      <c r="FEQ42">
        <v>99.5</v>
      </c>
      <c r="FER42" s="10" t="s">
        <v>89</v>
      </c>
      <c r="FET42" t="s">
        <v>90</v>
      </c>
      <c r="FEU42" t="s">
        <v>82</v>
      </c>
      <c r="FEV42" t="s">
        <v>6</v>
      </c>
      <c r="FEW42" s="2" t="s">
        <v>20</v>
      </c>
      <c r="FEY42">
        <v>99.5</v>
      </c>
      <c r="FEZ42" s="10" t="s">
        <v>89</v>
      </c>
      <c r="FFB42" t="s">
        <v>90</v>
      </c>
      <c r="FFC42" t="s">
        <v>82</v>
      </c>
      <c r="FFD42" t="s">
        <v>6</v>
      </c>
      <c r="FFE42" s="2" t="s">
        <v>20</v>
      </c>
      <c r="FFG42">
        <v>99.5</v>
      </c>
      <c r="FFH42" s="10" t="s">
        <v>89</v>
      </c>
      <c r="FFJ42" t="s">
        <v>90</v>
      </c>
      <c r="FFK42" t="s">
        <v>82</v>
      </c>
      <c r="FFL42" t="s">
        <v>6</v>
      </c>
      <c r="FFM42" s="2" t="s">
        <v>20</v>
      </c>
      <c r="FFO42">
        <v>99.5</v>
      </c>
      <c r="FFP42" s="10" t="s">
        <v>89</v>
      </c>
      <c r="FFR42" t="s">
        <v>90</v>
      </c>
      <c r="FFS42" t="s">
        <v>82</v>
      </c>
      <c r="FFT42" t="s">
        <v>6</v>
      </c>
      <c r="FFU42" s="2" t="s">
        <v>20</v>
      </c>
      <c r="FFW42">
        <v>99.5</v>
      </c>
      <c r="FFX42" s="10" t="s">
        <v>89</v>
      </c>
      <c r="FFZ42" t="s">
        <v>90</v>
      </c>
      <c r="FGA42" t="s">
        <v>82</v>
      </c>
      <c r="FGB42" t="s">
        <v>6</v>
      </c>
      <c r="FGC42" s="2" t="s">
        <v>20</v>
      </c>
      <c r="FGE42">
        <v>99.5</v>
      </c>
      <c r="FGF42" s="10" t="s">
        <v>89</v>
      </c>
      <c r="FGH42" t="s">
        <v>90</v>
      </c>
      <c r="FGI42" t="s">
        <v>82</v>
      </c>
      <c r="FGJ42" t="s">
        <v>6</v>
      </c>
      <c r="FGK42" s="2" t="s">
        <v>20</v>
      </c>
      <c r="FGM42">
        <v>99.5</v>
      </c>
      <c r="FGN42" s="10" t="s">
        <v>89</v>
      </c>
      <c r="FGP42" t="s">
        <v>90</v>
      </c>
      <c r="FGQ42" t="s">
        <v>82</v>
      </c>
      <c r="FGR42" t="s">
        <v>6</v>
      </c>
      <c r="FGS42" s="2" t="s">
        <v>20</v>
      </c>
      <c r="FGU42">
        <v>99.5</v>
      </c>
      <c r="FGV42" s="10" t="s">
        <v>89</v>
      </c>
      <c r="FGX42" t="s">
        <v>90</v>
      </c>
      <c r="FGY42" t="s">
        <v>82</v>
      </c>
      <c r="FGZ42" t="s">
        <v>6</v>
      </c>
      <c r="FHA42" s="2" t="s">
        <v>20</v>
      </c>
      <c r="FHC42">
        <v>99.5</v>
      </c>
      <c r="FHD42" s="10" t="s">
        <v>89</v>
      </c>
      <c r="FHF42" t="s">
        <v>90</v>
      </c>
      <c r="FHG42" t="s">
        <v>82</v>
      </c>
      <c r="FHH42" t="s">
        <v>6</v>
      </c>
      <c r="FHI42" s="2" t="s">
        <v>20</v>
      </c>
      <c r="FHK42">
        <v>99.5</v>
      </c>
      <c r="FHL42" s="10" t="s">
        <v>89</v>
      </c>
      <c r="FHN42" t="s">
        <v>90</v>
      </c>
      <c r="FHO42" t="s">
        <v>82</v>
      </c>
      <c r="FHP42" t="s">
        <v>6</v>
      </c>
      <c r="FHQ42" s="2" t="s">
        <v>20</v>
      </c>
      <c r="FHS42">
        <v>99.5</v>
      </c>
      <c r="FHT42" s="10" t="s">
        <v>89</v>
      </c>
      <c r="FHV42" t="s">
        <v>90</v>
      </c>
      <c r="FHW42" t="s">
        <v>82</v>
      </c>
      <c r="FHX42" t="s">
        <v>6</v>
      </c>
      <c r="FHY42" s="2" t="s">
        <v>20</v>
      </c>
      <c r="FIA42">
        <v>99.5</v>
      </c>
      <c r="FIB42" s="10" t="s">
        <v>89</v>
      </c>
      <c r="FID42" t="s">
        <v>90</v>
      </c>
      <c r="FIE42" t="s">
        <v>82</v>
      </c>
      <c r="FIF42" t="s">
        <v>6</v>
      </c>
      <c r="FIG42" s="2" t="s">
        <v>20</v>
      </c>
      <c r="FII42">
        <v>99.5</v>
      </c>
      <c r="FIJ42" s="10" t="s">
        <v>89</v>
      </c>
      <c r="FIL42" t="s">
        <v>90</v>
      </c>
      <c r="FIM42" t="s">
        <v>82</v>
      </c>
      <c r="FIN42" t="s">
        <v>6</v>
      </c>
      <c r="FIO42" s="2" t="s">
        <v>20</v>
      </c>
      <c r="FIQ42">
        <v>99.5</v>
      </c>
      <c r="FIR42" s="10" t="s">
        <v>89</v>
      </c>
      <c r="FIT42" t="s">
        <v>90</v>
      </c>
      <c r="FIU42" t="s">
        <v>82</v>
      </c>
      <c r="FIV42" t="s">
        <v>6</v>
      </c>
      <c r="FIW42" s="2" t="s">
        <v>20</v>
      </c>
      <c r="FIY42">
        <v>99.5</v>
      </c>
      <c r="FIZ42" s="10" t="s">
        <v>89</v>
      </c>
      <c r="FJB42" t="s">
        <v>90</v>
      </c>
      <c r="FJC42" t="s">
        <v>82</v>
      </c>
      <c r="FJD42" t="s">
        <v>6</v>
      </c>
      <c r="FJE42" s="2" t="s">
        <v>20</v>
      </c>
      <c r="FJG42">
        <v>99.5</v>
      </c>
      <c r="FJH42" s="10" t="s">
        <v>89</v>
      </c>
      <c r="FJJ42" t="s">
        <v>90</v>
      </c>
      <c r="FJK42" t="s">
        <v>82</v>
      </c>
      <c r="FJL42" t="s">
        <v>6</v>
      </c>
      <c r="FJM42" s="2" t="s">
        <v>20</v>
      </c>
      <c r="FJO42">
        <v>99.5</v>
      </c>
      <c r="FJP42" s="10" t="s">
        <v>89</v>
      </c>
      <c r="FJR42" t="s">
        <v>90</v>
      </c>
      <c r="FJS42" t="s">
        <v>82</v>
      </c>
      <c r="FJT42" t="s">
        <v>6</v>
      </c>
      <c r="FJU42" s="2" t="s">
        <v>20</v>
      </c>
      <c r="FJW42">
        <v>99.5</v>
      </c>
      <c r="FJX42" s="10" t="s">
        <v>89</v>
      </c>
      <c r="FJZ42" t="s">
        <v>90</v>
      </c>
      <c r="FKA42" t="s">
        <v>82</v>
      </c>
      <c r="FKB42" t="s">
        <v>6</v>
      </c>
      <c r="FKC42" s="2" t="s">
        <v>20</v>
      </c>
      <c r="FKE42">
        <v>99.5</v>
      </c>
      <c r="FKF42" s="10" t="s">
        <v>89</v>
      </c>
      <c r="FKH42" t="s">
        <v>90</v>
      </c>
      <c r="FKI42" t="s">
        <v>82</v>
      </c>
      <c r="FKJ42" t="s">
        <v>6</v>
      </c>
      <c r="FKK42" s="2" t="s">
        <v>20</v>
      </c>
      <c r="FKM42">
        <v>99.5</v>
      </c>
      <c r="FKN42" s="10" t="s">
        <v>89</v>
      </c>
      <c r="FKP42" t="s">
        <v>90</v>
      </c>
      <c r="FKQ42" t="s">
        <v>82</v>
      </c>
      <c r="FKR42" t="s">
        <v>6</v>
      </c>
      <c r="FKS42" s="2" t="s">
        <v>20</v>
      </c>
      <c r="FKU42">
        <v>99.5</v>
      </c>
      <c r="FKV42" s="10" t="s">
        <v>89</v>
      </c>
      <c r="FKX42" t="s">
        <v>90</v>
      </c>
      <c r="FKY42" t="s">
        <v>82</v>
      </c>
      <c r="FKZ42" t="s">
        <v>6</v>
      </c>
      <c r="FLA42" s="2" t="s">
        <v>20</v>
      </c>
      <c r="FLC42">
        <v>99.5</v>
      </c>
      <c r="FLD42" s="10" t="s">
        <v>89</v>
      </c>
      <c r="FLF42" t="s">
        <v>90</v>
      </c>
      <c r="FLG42" t="s">
        <v>82</v>
      </c>
      <c r="FLH42" t="s">
        <v>6</v>
      </c>
      <c r="FLI42" s="2" t="s">
        <v>20</v>
      </c>
      <c r="FLK42">
        <v>99.5</v>
      </c>
      <c r="FLL42" s="10" t="s">
        <v>89</v>
      </c>
      <c r="FLN42" t="s">
        <v>90</v>
      </c>
      <c r="FLO42" t="s">
        <v>82</v>
      </c>
      <c r="FLP42" t="s">
        <v>6</v>
      </c>
      <c r="FLQ42" s="2" t="s">
        <v>20</v>
      </c>
      <c r="FLS42">
        <v>99.5</v>
      </c>
      <c r="FLT42" s="10" t="s">
        <v>89</v>
      </c>
      <c r="FLV42" t="s">
        <v>90</v>
      </c>
      <c r="FLW42" t="s">
        <v>82</v>
      </c>
      <c r="FLX42" t="s">
        <v>6</v>
      </c>
      <c r="FLY42" s="2" t="s">
        <v>20</v>
      </c>
      <c r="FMA42">
        <v>99.5</v>
      </c>
      <c r="FMB42" s="10" t="s">
        <v>89</v>
      </c>
      <c r="FMD42" t="s">
        <v>90</v>
      </c>
      <c r="FME42" t="s">
        <v>82</v>
      </c>
      <c r="FMF42" t="s">
        <v>6</v>
      </c>
      <c r="FMG42" s="2" t="s">
        <v>20</v>
      </c>
      <c r="FMI42">
        <v>99.5</v>
      </c>
      <c r="FMJ42" s="10" t="s">
        <v>89</v>
      </c>
      <c r="FML42" t="s">
        <v>90</v>
      </c>
      <c r="FMM42" t="s">
        <v>82</v>
      </c>
      <c r="FMN42" t="s">
        <v>6</v>
      </c>
      <c r="FMO42" s="2" t="s">
        <v>20</v>
      </c>
      <c r="FMQ42">
        <v>99.5</v>
      </c>
      <c r="FMR42" s="10" t="s">
        <v>89</v>
      </c>
      <c r="FMT42" t="s">
        <v>90</v>
      </c>
      <c r="FMU42" t="s">
        <v>82</v>
      </c>
      <c r="FMV42" t="s">
        <v>6</v>
      </c>
      <c r="FMW42" s="2" t="s">
        <v>20</v>
      </c>
      <c r="FMY42">
        <v>99.5</v>
      </c>
      <c r="FMZ42" s="10" t="s">
        <v>89</v>
      </c>
      <c r="FNB42" t="s">
        <v>90</v>
      </c>
      <c r="FNC42" t="s">
        <v>82</v>
      </c>
      <c r="FND42" t="s">
        <v>6</v>
      </c>
      <c r="FNE42" s="2" t="s">
        <v>20</v>
      </c>
      <c r="FNG42">
        <v>99.5</v>
      </c>
      <c r="FNH42" s="10" t="s">
        <v>89</v>
      </c>
      <c r="FNJ42" t="s">
        <v>90</v>
      </c>
      <c r="FNK42" t="s">
        <v>82</v>
      </c>
      <c r="FNL42" t="s">
        <v>6</v>
      </c>
      <c r="FNM42" s="2" t="s">
        <v>20</v>
      </c>
      <c r="FNO42">
        <v>99.5</v>
      </c>
      <c r="FNP42" s="10" t="s">
        <v>89</v>
      </c>
      <c r="FNR42" t="s">
        <v>90</v>
      </c>
      <c r="FNS42" t="s">
        <v>82</v>
      </c>
      <c r="FNT42" t="s">
        <v>6</v>
      </c>
      <c r="FNU42" s="2" t="s">
        <v>20</v>
      </c>
      <c r="FNW42">
        <v>99.5</v>
      </c>
      <c r="FNX42" s="10" t="s">
        <v>89</v>
      </c>
      <c r="FNZ42" t="s">
        <v>90</v>
      </c>
      <c r="FOA42" t="s">
        <v>82</v>
      </c>
      <c r="FOB42" t="s">
        <v>6</v>
      </c>
      <c r="FOC42" s="2" t="s">
        <v>20</v>
      </c>
      <c r="FOE42">
        <v>99.5</v>
      </c>
      <c r="FOF42" s="10" t="s">
        <v>89</v>
      </c>
      <c r="FOH42" t="s">
        <v>90</v>
      </c>
      <c r="FOI42" t="s">
        <v>82</v>
      </c>
      <c r="FOJ42" t="s">
        <v>6</v>
      </c>
      <c r="FOK42" s="2" t="s">
        <v>20</v>
      </c>
      <c r="FOM42">
        <v>99.5</v>
      </c>
      <c r="FON42" s="10" t="s">
        <v>89</v>
      </c>
      <c r="FOP42" t="s">
        <v>90</v>
      </c>
      <c r="FOQ42" t="s">
        <v>82</v>
      </c>
      <c r="FOR42" t="s">
        <v>6</v>
      </c>
      <c r="FOS42" s="2" t="s">
        <v>20</v>
      </c>
      <c r="FOU42">
        <v>99.5</v>
      </c>
      <c r="FOV42" s="10" t="s">
        <v>89</v>
      </c>
      <c r="FOX42" t="s">
        <v>90</v>
      </c>
      <c r="FOY42" t="s">
        <v>82</v>
      </c>
      <c r="FOZ42" t="s">
        <v>6</v>
      </c>
      <c r="FPA42" s="2" t="s">
        <v>20</v>
      </c>
      <c r="FPC42">
        <v>99.5</v>
      </c>
      <c r="FPD42" s="10" t="s">
        <v>89</v>
      </c>
      <c r="FPF42" t="s">
        <v>90</v>
      </c>
      <c r="FPG42" t="s">
        <v>82</v>
      </c>
      <c r="FPH42" t="s">
        <v>6</v>
      </c>
      <c r="FPI42" s="2" t="s">
        <v>20</v>
      </c>
      <c r="FPK42">
        <v>99.5</v>
      </c>
      <c r="FPL42" s="10" t="s">
        <v>89</v>
      </c>
      <c r="FPN42" t="s">
        <v>90</v>
      </c>
      <c r="FPO42" t="s">
        <v>82</v>
      </c>
      <c r="FPP42" t="s">
        <v>6</v>
      </c>
      <c r="FPQ42" s="2" t="s">
        <v>20</v>
      </c>
      <c r="FPS42">
        <v>99.5</v>
      </c>
      <c r="FPT42" s="10" t="s">
        <v>89</v>
      </c>
      <c r="FPV42" t="s">
        <v>90</v>
      </c>
      <c r="FPW42" t="s">
        <v>82</v>
      </c>
      <c r="FPX42" t="s">
        <v>6</v>
      </c>
      <c r="FPY42" s="2" t="s">
        <v>20</v>
      </c>
      <c r="FQA42">
        <v>99.5</v>
      </c>
      <c r="FQB42" s="10" t="s">
        <v>89</v>
      </c>
      <c r="FQD42" t="s">
        <v>90</v>
      </c>
      <c r="FQE42" t="s">
        <v>82</v>
      </c>
      <c r="FQF42" t="s">
        <v>6</v>
      </c>
      <c r="FQG42" s="2" t="s">
        <v>20</v>
      </c>
      <c r="FQI42">
        <v>99.5</v>
      </c>
      <c r="FQJ42" s="10" t="s">
        <v>89</v>
      </c>
      <c r="FQL42" t="s">
        <v>90</v>
      </c>
      <c r="FQM42" t="s">
        <v>82</v>
      </c>
      <c r="FQN42" t="s">
        <v>6</v>
      </c>
      <c r="FQO42" s="2" t="s">
        <v>20</v>
      </c>
      <c r="FQQ42">
        <v>99.5</v>
      </c>
      <c r="FQR42" s="10" t="s">
        <v>89</v>
      </c>
      <c r="FQT42" t="s">
        <v>90</v>
      </c>
      <c r="FQU42" t="s">
        <v>82</v>
      </c>
      <c r="FQV42" t="s">
        <v>6</v>
      </c>
      <c r="FQW42" s="2" t="s">
        <v>20</v>
      </c>
      <c r="FQY42">
        <v>99.5</v>
      </c>
      <c r="FQZ42" s="10" t="s">
        <v>89</v>
      </c>
      <c r="FRB42" t="s">
        <v>90</v>
      </c>
      <c r="FRC42" t="s">
        <v>82</v>
      </c>
      <c r="FRD42" t="s">
        <v>6</v>
      </c>
      <c r="FRE42" s="2" t="s">
        <v>20</v>
      </c>
      <c r="FRG42">
        <v>99.5</v>
      </c>
      <c r="FRH42" s="10" t="s">
        <v>89</v>
      </c>
      <c r="FRJ42" t="s">
        <v>90</v>
      </c>
      <c r="FRK42" t="s">
        <v>82</v>
      </c>
      <c r="FRL42" t="s">
        <v>6</v>
      </c>
      <c r="FRM42" s="2" t="s">
        <v>20</v>
      </c>
      <c r="FRO42">
        <v>99.5</v>
      </c>
      <c r="FRP42" s="10" t="s">
        <v>89</v>
      </c>
      <c r="FRR42" t="s">
        <v>90</v>
      </c>
      <c r="FRS42" t="s">
        <v>82</v>
      </c>
      <c r="FRT42" t="s">
        <v>6</v>
      </c>
      <c r="FRU42" s="2" t="s">
        <v>20</v>
      </c>
      <c r="FRW42">
        <v>99.5</v>
      </c>
      <c r="FRX42" s="10" t="s">
        <v>89</v>
      </c>
      <c r="FRZ42" t="s">
        <v>90</v>
      </c>
      <c r="FSA42" t="s">
        <v>82</v>
      </c>
      <c r="FSB42" t="s">
        <v>6</v>
      </c>
      <c r="FSC42" s="2" t="s">
        <v>20</v>
      </c>
      <c r="FSE42">
        <v>99.5</v>
      </c>
      <c r="FSF42" s="10" t="s">
        <v>89</v>
      </c>
      <c r="FSH42" t="s">
        <v>90</v>
      </c>
      <c r="FSI42" t="s">
        <v>82</v>
      </c>
      <c r="FSJ42" t="s">
        <v>6</v>
      </c>
      <c r="FSK42" s="2" t="s">
        <v>20</v>
      </c>
      <c r="FSM42">
        <v>99.5</v>
      </c>
      <c r="FSN42" s="10" t="s">
        <v>89</v>
      </c>
      <c r="FSP42" t="s">
        <v>90</v>
      </c>
      <c r="FSQ42" t="s">
        <v>82</v>
      </c>
      <c r="FSR42" t="s">
        <v>6</v>
      </c>
      <c r="FSS42" s="2" t="s">
        <v>20</v>
      </c>
      <c r="FSU42">
        <v>99.5</v>
      </c>
      <c r="FSV42" s="10" t="s">
        <v>89</v>
      </c>
      <c r="FSX42" t="s">
        <v>90</v>
      </c>
      <c r="FSY42" t="s">
        <v>82</v>
      </c>
      <c r="FSZ42" t="s">
        <v>6</v>
      </c>
      <c r="FTA42" s="2" t="s">
        <v>20</v>
      </c>
      <c r="FTC42">
        <v>99.5</v>
      </c>
      <c r="FTD42" s="10" t="s">
        <v>89</v>
      </c>
      <c r="FTF42" t="s">
        <v>90</v>
      </c>
      <c r="FTG42" t="s">
        <v>82</v>
      </c>
      <c r="FTH42" t="s">
        <v>6</v>
      </c>
      <c r="FTI42" s="2" t="s">
        <v>20</v>
      </c>
      <c r="FTK42">
        <v>99.5</v>
      </c>
      <c r="FTL42" s="10" t="s">
        <v>89</v>
      </c>
      <c r="FTN42" t="s">
        <v>90</v>
      </c>
      <c r="FTO42" t="s">
        <v>82</v>
      </c>
      <c r="FTP42" t="s">
        <v>6</v>
      </c>
      <c r="FTQ42" s="2" t="s">
        <v>20</v>
      </c>
      <c r="FTS42">
        <v>99.5</v>
      </c>
      <c r="FTT42" s="10" t="s">
        <v>89</v>
      </c>
      <c r="FTV42" t="s">
        <v>90</v>
      </c>
      <c r="FTW42" t="s">
        <v>82</v>
      </c>
      <c r="FTX42" t="s">
        <v>6</v>
      </c>
      <c r="FTY42" s="2" t="s">
        <v>20</v>
      </c>
      <c r="FUA42">
        <v>99.5</v>
      </c>
      <c r="FUB42" s="10" t="s">
        <v>89</v>
      </c>
      <c r="FUD42" t="s">
        <v>90</v>
      </c>
      <c r="FUE42" t="s">
        <v>82</v>
      </c>
      <c r="FUF42" t="s">
        <v>6</v>
      </c>
      <c r="FUG42" s="2" t="s">
        <v>20</v>
      </c>
      <c r="FUI42">
        <v>99.5</v>
      </c>
      <c r="FUJ42" s="10" t="s">
        <v>89</v>
      </c>
      <c r="FUL42" t="s">
        <v>90</v>
      </c>
      <c r="FUM42" t="s">
        <v>82</v>
      </c>
      <c r="FUN42" t="s">
        <v>6</v>
      </c>
      <c r="FUO42" s="2" t="s">
        <v>20</v>
      </c>
      <c r="FUQ42">
        <v>99.5</v>
      </c>
      <c r="FUR42" s="10" t="s">
        <v>89</v>
      </c>
      <c r="FUT42" t="s">
        <v>90</v>
      </c>
      <c r="FUU42" t="s">
        <v>82</v>
      </c>
      <c r="FUV42" t="s">
        <v>6</v>
      </c>
      <c r="FUW42" s="2" t="s">
        <v>20</v>
      </c>
      <c r="FUY42">
        <v>99.5</v>
      </c>
      <c r="FUZ42" s="10" t="s">
        <v>89</v>
      </c>
      <c r="FVB42" t="s">
        <v>90</v>
      </c>
      <c r="FVC42" t="s">
        <v>82</v>
      </c>
      <c r="FVD42" t="s">
        <v>6</v>
      </c>
      <c r="FVE42" s="2" t="s">
        <v>20</v>
      </c>
      <c r="FVG42">
        <v>99.5</v>
      </c>
      <c r="FVH42" s="10" t="s">
        <v>89</v>
      </c>
      <c r="FVJ42" t="s">
        <v>90</v>
      </c>
      <c r="FVK42" t="s">
        <v>82</v>
      </c>
      <c r="FVL42" t="s">
        <v>6</v>
      </c>
      <c r="FVM42" s="2" t="s">
        <v>20</v>
      </c>
      <c r="FVO42">
        <v>99.5</v>
      </c>
      <c r="FVP42" s="10" t="s">
        <v>89</v>
      </c>
      <c r="FVR42" t="s">
        <v>90</v>
      </c>
      <c r="FVS42" t="s">
        <v>82</v>
      </c>
      <c r="FVT42" t="s">
        <v>6</v>
      </c>
      <c r="FVU42" s="2" t="s">
        <v>20</v>
      </c>
      <c r="FVW42">
        <v>99.5</v>
      </c>
      <c r="FVX42" s="10" t="s">
        <v>89</v>
      </c>
      <c r="FVZ42" t="s">
        <v>90</v>
      </c>
      <c r="FWA42" t="s">
        <v>82</v>
      </c>
      <c r="FWB42" t="s">
        <v>6</v>
      </c>
      <c r="FWC42" s="2" t="s">
        <v>20</v>
      </c>
      <c r="FWE42">
        <v>99.5</v>
      </c>
      <c r="FWF42" s="10" t="s">
        <v>89</v>
      </c>
      <c r="FWH42" t="s">
        <v>90</v>
      </c>
      <c r="FWI42" t="s">
        <v>82</v>
      </c>
      <c r="FWJ42" t="s">
        <v>6</v>
      </c>
      <c r="FWK42" s="2" t="s">
        <v>20</v>
      </c>
      <c r="FWM42">
        <v>99.5</v>
      </c>
      <c r="FWN42" s="10" t="s">
        <v>89</v>
      </c>
      <c r="FWP42" t="s">
        <v>90</v>
      </c>
      <c r="FWQ42" t="s">
        <v>82</v>
      </c>
      <c r="FWR42" t="s">
        <v>6</v>
      </c>
      <c r="FWS42" s="2" t="s">
        <v>20</v>
      </c>
      <c r="FWU42">
        <v>99.5</v>
      </c>
      <c r="FWV42" s="10" t="s">
        <v>89</v>
      </c>
      <c r="FWX42" t="s">
        <v>90</v>
      </c>
      <c r="FWY42" t="s">
        <v>82</v>
      </c>
      <c r="FWZ42" t="s">
        <v>6</v>
      </c>
      <c r="FXA42" s="2" t="s">
        <v>20</v>
      </c>
      <c r="FXC42">
        <v>99.5</v>
      </c>
      <c r="FXD42" s="10" t="s">
        <v>89</v>
      </c>
      <c r="FXF42" t="s">
        <v>90</v>
      </c>
      <c r="FXG42" t="s">
        <v>82</v>
      </c>
      <c r="FXH42" t="s">
        <v>6</v>
      </c>
      <c r="FXI42" s="2" t="s">
        <v>20</v>
      </c>
      <c r="FXK42">
        <v>99.5</v>
      </c>
      <c r="FXL42" s="10" t="s">
        <v>89</v>
      </c>
      <c r="FXN42" t="s">
        <v>90</v>
      </c>
      <c r="FXO42" t="s">
        <v>82</v>
      </c>
      <c r="FXP42" t="s">
        <v>6</v>
      </c>
      <c r="FXQ42" s="2" t="s">
        <v>20</v>
      </c>
      <c r="FXS42">
        <v>99.5</v>
      </c>
      <c r="FXT42" s="10" t="s">
        <v>89</v>
      </c>
      <c r="FXV42" t="s">
        <v>90</v>
      </c>
      <c r="FXW42" t="s">
        <v>82</v>
      </c>
      <c r="FXX42" t="s">
        <v>6</v>
      </c>
      <c r="FXY42" s="2" t="s">
        <v>20</v>
      </c>
      <c r="FYA42">
        <v>99.5</v>
      </c>
      <c r="FYB42" s="10" t="s">
        <v>89</v>
      </c>
      <c r="FYD42" t="s">
        <v>90</v>
      </c>
      <c r="FYE42" t="s">
        <v>82</v>
      </c>
      <c r="FYF42" t="s">
        <v>6</v>
      </c>
      <c r="FYG42" s="2" t="s">
        <v>20</v>
      </c>
      <c r="FYI42">
        <v>99.5</v>
      </c>
      <c r="FYJ42" s="10" t="s">
        <v>89</v>
      </c>
      <c r="FYL42" t="s">
        <v>90</v>
      </c>
      <c r="FYM42" t="s">
        <v>82</v>
      </c>
      <c r="FYN42" t="s">
        <v>6</v>
      </c>
      <c r="FYO42" s="2" t="s">
        <v>20</v>
      </c>
      <c r="FYQ42">
        <v>99.5</v>
      </c>
      <c r="FYR42" s="10" t="s">
        <v>89</v>
      </c>
      <c r="FYT42" t="s">
        <v>90</v>
      </c>
      <c r="FYU42" t="s">
        <v>82</v>
      </c>
      <c r="FYV42" t="s">
        <v>6</v>
      </c>
      <c r="FYW42" s="2" t="s">
        <v>20</v>
      </c>
      <c r="FYY42">
        <v>99.5</v>
      </c>
      <c r="FYZ42" s="10" t="s">
        <v>89</v>
      </c>
      <c r="FZB42" t="s">
        <v>90</v>
      </c>
      <c r="FZC42" t="s">
        <v>82</v>
      </c>
      <c r="FZD42" t="s">
        <v>6</v>
      </c>
      <c r="FZE42" s="2" t="s">
        <v>20</v>
      </c>
      <c r="FZG42">
        <v>99.5</v>
      </c>
      <c r="FZH42" s="10" t="s">
        <v>89</v>
      </c>
      <c r="FZJ42" t="s">
        <v>90</v>
      </c>
      <c r="FZK42" t="s">
        <v>82</v>
      </c>
      <c r="FZL42" t="s">
        <v>6</v>
      </c>
      <c r="FZM42" s="2" t="s">
        <v>20</v>
      </c>
      <c r="FZO42">
        <v>99.5</v>
      </c>
      <c r="FZP42" s="10" t="s">
        <v>89</v>
      </c>
      <c r="FZR42" t="s">
        <v>90</v>
      </c>
      <c r="FZS42" t="s">
        <v>82</v>
      </c>
      <c r="FZT42" t="s">
        <v>6</v>
      </c>
      <c r="FZU42" s="2" t="s">
        <v>20</v>
      </c>
      <c r="FZW42">
        <v>99.5</v>
      </c>
      <c r="FZX42" s="10" t="s">
        <v>89</v>
      </c>
      <c r="FZZ42" t="s">
        <v>90</v>
      </c>
      <c r="GAA42" t="s">
        <v>82</v>
      </c>
      <c r="GAB42" t="s">
        <v>6</v>
      </c>
      <c r="GAC42" s="2" t="s">
        <v>20</v>
      </c>
      <c r="GAE42">
        <v>99.5</v>
      </c>
      <c r="GAF42" s="10" t="s">
        <v>89</v>
      </c>
      <c r="GAH42" t="s">
        <v>90</v>
      </c>
      <c r="GAI42" t="s">
        <v>82</v>
      </c>
      <c r="GAJ42" t="s">
        <v>6</v>
      </c>
      <c r="GAK42" s="2" t="s">
        <v>20</v>
      </c>
      <c r="GAM42">
        <v>99.5</v>
      </c>
      <c r="GAN42" s="10" t="s">
        <v>89</v>
      </c>
      <c r="GAP42" t="s">
        <v>90</v>
      </c>
      <c r="GAQ42" t="s">
        <v>82</v>
      </c>
      <c r="GAR42" t="s">
        <v>6</v>
      </c>
      <c r="GAS42" s="2" t="s">
        <v>20</v>
      </c>
      <c r="GAU42">
        <v>99.5</v>
      </c>
      <c r="GAV42" s="10" t="s">
        <v>89</v>
      </c>
      <c r="GAX42" t="s">
        <v>90</v>
      </c>
      <c r="GAY42" t="s">
        <v>82</v>
      </c>
      <c r="GAZ42" t="s">
        <v>6</v>
      </c>
      <c r="GBA42" s="2" t="s">
        <v>20</v>
      </c>
      <c r="GBC42">
        <v>99.5</v>
      </c>
      <c r="GBD42" s="10" t="s">
        <v>89</v>
      </c>
      <c r="GBF42" t="s">
        <v>90</v>
      </c>
      <c r="GBG42" t="s">
        <v>82</v>
      </c>
      <c r="GBH42" t="s">
        <v>6</v>
      </c>
      <c r="GBI42" s="2" t="s">
        <v>20</v>
      </c>
      <c r="GBK42">
        <v>99.5</v>
      </c>
      <c r="GBL42" s="10" t="s">
        <v>89</v>
      </c>
      <c r="GBN42" t="s">
        <v>90</v>
      </c>
      <c r="GBO42" t="s">
        <v>82</v>
      </c>
      <c r="GBP42" t="s">
        <v>6</v>
      </c>
      <c r="GBQ42" s="2" t="s">
        <v>20</v>
      </c>
      <c r="GBS42">
        <v>99.5</v>
      </c>
      <c r="GBT42" s="10" t="s">
        <v>89</v>
      </c>
      <c r="GBV42" t="s">
        <v>90</v>
      </c>
      <c r="GBW42" t="s">
        <v>82</v>
      </c>
      <c r="GBX42" t="s">
        <v>6</v>
      </c>
      <c r="GBY42" s="2" t="s">
        <v>20</v>
      </c>
      <c r="GCA42">
        <v>99.5</v>
      </c>
      <c r="GCB42" s="10" t="s">
        <v>89</v>
      </c>
      <c r="GCD42" t="s">
        <v>90</v>
      </c>
      <c r="GCE42" t="s">
        <v>82</v>
      </c>
      <c r="GCF42" t="s">
        <v>6</v>
      </c>
      <c r="GCG42" s="2" t="s">
        <v>20</v>
      </c>
      <c r="GCI42">
        <v>99.5</v>
      </c>
      <c r="GCJ42" s="10" t="s">
        <v>89</v>
      </c>
      <c r="GCL42" t="s">
        <v>90</v>
      </c>
      <c r="GCM42" t="s">
        <v>82</v>
      </c>
      <c r="GCN42" t="s">
        <v>6</v>
      </c>
      <c r="GCO42" s="2" t="s">
        <v>20</v>
      </c>
      <c r="GCQ42">
        <v>99.5</v>
      </c>
      <c r="GCR42" s="10" t="s">
        <v>89</v>
      </c>
      <c r="GCT42" t="s">
        <v>90</v>
      </c>
      <c r="GCU42" t="s">
        <v>82</v>
      </c>
      <c r="GCV42" t="s">
        <v>6</v>
      </c>
      <c r="GCW42" s="2" t="s">
        <v>20</v>
      </c>
      <c r="GCY42">
        <v>99.5</v>
      </c>
      <c r="GCZ42" s="10" t="s">
        <v>89</v>
      </c>
      <c r="GDB42" t="s">
        <v>90</v>
      </c>
      <c r="GDC42" t="s">
        <v>82</v>
      </c>
      <c r="GDD42" t="s">
        <v>6</v>
      </c>
      <c r="GDE42" s="2" t="s">
        <v>20</v>
      </c>
      <c r="GDG42">
        <v>99.5</v>
      </c>
      <c r="GDH42" s="10" t="s">
        <v>89</v>
      </c>
      <c r="GDJ42" t="s">
        <v>90</v>
      </c>
      <c r="GDK42" t="s">
        <v>82</v>
      </c>
      <c r="GDL42" t="s">
        <v>6</v>
      </c>
      <c r="GDM42" s="2" t="s">
        <v>20</v>
      </c>
      <c r="GDO42">
        <v>99.5</v>
      </c>
      <c r="GDP42" s="10" t="s">
        <v>89</v>
      </c>
      <c r="GDR42" t="s">
        <v>90</v>
      </c>
      <c r="GDS42" t="s">
        <v>82</v>
      </c>
      <c r="GDT42" t="s">
        <v>6</v>
      </c>
      <c r="GDU42" s="2" t="s">
        <v>20</v>
      </c>
      <c r="GDW42">
        <v>99.5</v>
      </c>
      <c r="GDX42" s="10" t="s">
        <v>89</v>
      </c>
      <c r="GDZ42" t="s">
        <v>90</v>
      </c>
      <c r="GEA42" t="s">
        <v>82</v>
      </c>
      <c r="GEB42" t="s">
        <v>6</v>
      </c>
      <c r="GEC42" s="2" t="s">
        <v>20</v>
      </c>
      <c r="GEE42">
        <v>99.5</v>
      </c>
      <c r="GEF42" s="10" t="s">
        <v>89</v>
      </c>
      <c r="GEH42" t="s">
        <v>90</v>
      </c>
      <c r="GEI42" t="s">
        <v>82</v>
      </c>
      <c r="GEJ42" t="s">
        <v>6</v>
      </c>
      <c r="GEK42" s="2" t="s">
        <v>20</v>
      </c>
      <c r="GEM42">
        <v>99.5</v>
      </c>
      <c r="GEN42" s="10" t="s">
        <v>89</v>
      </c>
      <c r="GEP42" t="s">
        <v>90</v>
      </c>
      <c r="GEQ42" t="s">
        <v>82</v>
      </c>
      <c r="GER42" t="s">
        <v>6</v>
      </c>
      <c r="GES42" s="2" t="s">
        <v>20</v>
      </c>
      <c r="GEU42">
        <v>99.5</v>
      </c>
      <c r="GEV42" s="10" t="s">
        <v>89</v>
      </c>
      <c r="GEX42" t="s">
        <v>90</v>
      </c>
      <c r="GEY42" t="s">
        <v>82</v>
      </c>
      <c r="GEZ42" t="s">
        <v>6</v>
      </c>
      <c r="GFA42" s="2" t="s">
        <v>20</v>
      </c>
      <c r="GFC42">
        <v>99.5</v>
      </c>
      <c r="GFD42" s="10" t="s">
        <v>89</v>
      </c>
      <c r="GFF42" t="s">
        <v>90</v>
      </c>
      <c r="GFG42" t="s">
        <v>82</v>
      </c>
      <c r="GFH42" t="s">
        <v>6</v>
      </c>
      <c r="GFI42" s="2" t="s">
        <v>20</v>
      </c>
      <c r="GFK42">
        <v>99.5</v>
      </c>
      <c r="GFL42" s="10" t="s">
        <v>89</v>
      </c>
      <c r="GFN42" t="s">
        <v>90</v>
      </c>
      <c r="GFO42" t="s">
        <v>82</v>
      </c>
      <c r="GFP42" t="s">
        <v>6</v>
      </c>
      <c r="GFQ42" s="2" t="s">
        <v>20</v>
      </c>
      <c r="GFS42">
        <v>99.5</v>
      </c>
      <c r="GFT42" s="10" t="s">
        <v>89</v>
      </c>
      <c r="GFV42" t="s">
        <v>90</v>
      </c>
      <c r="GFW42" t="s">
        <v>82</v>
      </c>
      <c r="GFX42" t="s">
        <v>6</v>
      </c>
      <c r="GFY42" s="2" t="s">
        <v>20</v>
      </c>
      <c r="GGA42">
        <v>99.5</v>
      </c>
      <c r="GGB42" s="10" t="s">
        <v>89</v>
      </c>
      <c r="GGD42" t="s">
        <v>90</v>
      </c>
      <c r="GGE42" t="s">
        <v>82</v>
      </c>
      <c r="GGF42" t="s">
        <v>6</v>
      </c>
      <c r="GGG42" s="2" t="s">
        <v>20</v>
      </c>
      <c r="GGI42">
        <v>99.5</v>
      </c>
      <c r="GGJ42" s="10" t="s">
        <v>89</v>
      </c>
      <c r="GGL42" t="s">
        <v>90</v>
      </c>
      <c r="GGM42" t="s">
        <v>82</v>
      </c>
      <c r="GGN42" t="s">
        <v>6</v>
      </c>
      <c r="GGO42" s="2" t="s">
        <v>20</v>
      </c>
      <c r="GGQ42">
        <v>99.5</v>
      </c>
      <c r="GGR42" s="10" t="s">
        <v>89</v>
      </c>
      <c r="GGT42" t="s">
        <v>90</v>
      </c>
      <c r="GGU42" t="s">
        <v>82</v>
      </c>
      <c r="GGV42" t="s">
        <v>6</v>
      </c>
      <c r="GGW42" s="2" t="s">
        <v>20</v>
      </c>
      <c r="GGY42">
        <v>99.5</v>
      </c>
      <c r="GGZ42" s="10" t="s">
        <v>89</v>
      </c>
      <c r="GHB42" t="s">
        <v>90</v>
      </c>
      <c r="GHC42" t="s">
        <v>82</v>
      </c>
      <c r="GHD42" t="s">
        <v>6</v>
      </c>
      <c r="GHE42" s="2" t="s">
        <v>20</v>
      </c>
      <c r="GHG42">
        <v>99.5</v>
      </c>
      <c r="GHH42" s="10" t="s">
        <v>89</v>
      </c>
      <c r="GHJ42" t="s">
        <v>90</v>
      </c>
      <c r="GHK42" t="s">
        <v>82</v>
      </c>
      <c r="GHL42" t="s">
        <v>6</v>
      </c>
      <c r="GHM42" s="2" t="s">
        <v>20</v>
      </c>
      <c r="GHO42">
        <v>99.5</v>
      </c>
      <c r="GHP42" s="10" t="s">
        <v>89</v>
      </c>
      <c r="GHR42" t="s">
        <v>90</v>
      </c>
      <c r="GHS42" t="s">
        <v>82</v>
      </c>
      <c r="GHT42" t="s">
        <v>6</v>
      </c>
      <c r="GHU42" s="2" t="s">
        <v>20</v>
      </c>
      <c r="GHW42">
        <v>99.5</v>
      </c>
      <c r="GHX42" s="10" t="s">
        <v>89</v>
      </c>
      <c r="GHZ42" t="s">
        <v>90</v>
      </c>
      <c r="GIA42" t="s">
        <v>82</v>
      </c>
      <c r="GIB42" t="s">
        <v>6</v>
      </c>
      <c r="GIC42" s="2" t="s">
        <v>20</v>
      </c>
      <c r="GIE42">
        <v>99.5</v>
      </c>
      <c r="GIF42" s="10" t="s">
        <v>89</v>
      </c>
      <c r="GIH42" t="s">
        <v>90</v>
      </c>
      <c r="GII42" t="s">
        <v>82</v>
      </c>
      <c r="GIJ42" t="s">
        <v>6</v>
      </c>
      <c r="GIK42" s="2" t="s">
        <v>20</v>
      </c>
      <c r="GIM42">
        <v>99.5</v>
      </c>
      <c r="GIN42" s="10" t="s">
        <v>89</v>
      </c>
      <c r="GIP42" t="s">
        <v>90</v>
      </c>
      <c r="GIQ42" t="s">
        <v>82</v>
      </c>
      <c r="GIR42" t="s">
        <v>6</v>
      </c>
      <c r="GIS42" s="2" t="s">
        <v>20</v>
      </c>
      <c r="GIU42">
        <v>99.5</v>
      </c>
      <c r="GIV42" s="10" t="s">
        <v>89</v>
      </c>
      <c r="GIX42" t="s">
        <v>90</v>
      </c>
      <c r="GIY42" t="s">
        <v>82</v>
      </c>
      <c r="GIZ42" t="s">
        <v>6</v>
      </c>
      <c r="GJA42" s="2" t="s">
        <v>20</v>
      </c>
      <c r="GJC42">
        <v>99.5</v>
      </c>
      <c r="GJD42" s="10" t="s">
        <v>89</v>
      </c>
      <c r="GJF42" t="s">
        <v>90</v>
      </c>
      <c r="GJG42" t="s">
        <v>82</v>
      </c>
      <c r="GJH42" t="s">
        <v>6</v>
      </c>
      <c r="GJI42" s="2" t="s">
        <v>20</v>
      </c>
      <c r="GJK42">
        <v>99.5</v>
      </c>
      <c r="GJL42" s="10" t="s">
        <v>89</v>
      </c>
      <c r="GJN42" t="s">
        <v>90</v>
      </c>
      <c r="GJO42" t="s">
        <v>82</v>
      </c>
      <c r="GJP42" t="s">
        <v>6</v>
      </c>
      <c r="GJQ42" s="2" t="s">
        <v>20</v>
      </c>
      <c r="GJS42">
        <v>99.5</v>
      </c>
      <c r="GJT42" s="10" t="s">
        <v>89</v>
      </c>
      <c r="GJV42" t="s">
        <v>90</v>
      </c>
      <c r="GJW42" t="s">
        <v>82</v>
      </c>
      <c r="GJX42" t="s">
        <v>6</v>
      </c>
      <c r="GJY42" s="2" t="s">
        <v>20</v>
      </c>
      <c r="GKA42">
        <v>99.5</v>
      </c>
      <c r="GKB42" s="10" t="s">
        <v>89</v>
      </c>
      <c r="GKD42" t="s">
        <v>90</v>
      </c>
      <c r="GKE42" t="s">
        <v>82</v>
      </c>
      <c r="GKF42" t="s">
        <v>6</v>
      </c>
      <c r="GKG42" s="2" t="s">
        <v>20</v>
      </c>
      <c r="GKI42">
        <v>99.5</v>
      </c>
      <c r="GKJ42" s="10" t="s">
        <v>89</v>
      </c>
      <c r="GKL42" t="s">
        <v>90</v>
      </c>
      <c r="GKM42" t="s">
        <v>82</v>
      </c>
      <c r="GKN42" t="s">
        <v>6</v>
      </c>
      <c r="GKO42" s="2" t="s">
        <v>20</v>
      </c>
      <c r="GKQ42">
        <v>99.5</v>
      </c>
      <c r="GKR42" s="10" t="s">
        <v>89</v>
      </c>
      <c r="GKT42" t="s">
        <v>90</v>
      </c>
      <c r="GKU42" t="s">
        <v>82</v>
      </c>
      <c r="GKV42" t="s">
        <v>6</v>
      </c>
      <c r="GKW42" s="2" t="s">
        <v>20</v>
      </c>
      <c r="GKY42">
        <v>99.5</v>
      </c>
      <c r="GKZ42" s="10" t="s">
        <v>89</v>
      </c>
      <c r="GLB42" t="s">
        <v>90</v>
      </c>
      <c r="GLC42" t="s">
        <v>82</v>
      </c>
      <c r="GLD42" t="s">
        <v>6</v>
      </c>
      <c r="GLE42" s="2" t="s">
        <v>20</v>
      </c>
      <c r="GLG42">
        <v>99.5</v>
      </c>
      <c r="GLH42" s="10" t="s">
        <v>89</v>
      </c>
      <c r="GLJ42" t="s">
        <v>90</v>
      </c>
      <c r="GLK42" t="s">
        <v>82</v>
      </c>
      <c r="GLL42" t="s">
        <v>6</v>
      </c>
      <c r="GLM42" s="2" t="s">
        <v>20</v>
      </c>
      <c r="GLO42">
        <v>99.5</v>
      </c>
      <c r="GLP42" s="10" t="s">
        <v>89</v>
      </c>
      <c r="GLR42" t="s">
        <v>90</v>
      </c>
      <c r="GLS42" t="s">
        <v>82</v>
      </c>
      <c r="GLT42" t="s">
        <v>6</v>
      </c>
      <c r="GLU42" s="2" t="s">
        <v>20</v>
      </c>
      <c r="GLW42">
        <v>99.5</v>
      </c>
      <c r="GLX42" s="10" t="s">
        <v>89</v>
      </c>
      <c r="GLZ42" t="s">
        <v>90</v>
      </c>
      <c r="GMA42" t="s">
        <v>82</v>
      </c>
      <c r="GMB42" t="s">
        <v>6</v>
      </c>
      <c r="GMC42" s="2" t="s">
        <v>20</v>
      </c>
      <c r="GME42">
        <v>99.5</v>
      </c>
      <c r="GMF42" s="10" t="s">
        <v>89</v>
      </c>
      <c r="GMH42" t="s">
        <v>90</v>
      </c>
      <c r="GMI42" t="s">
        <v>82</v>
      </c>
      <c r="GMJ42" t="s">
        <v>6</v>
      </c>
      <c r="GMK42" s="2" t="s">
        <v>20</v>
      </c>
      <c r="GMM42">
        <v>99.5</v>
      </c>
      <c r="GMN42" s="10" t="s">
        <v>89</v>
      </c>
      <c r="GMP42" t="s">
        <v>90</v>
      </c>
      <c r="GMQ42" t="s">
        <v>82</v>
      </c>
      <c r="GMR42" t="s">
        <v>6</v>
      </c>
      <c r="GMS42" s="2" t="s">
        <v>20</v>
      </c>
      <c r="GMU42">
        <v>99.5</v>
      </c>
      <c r="GMV42" s="10" t="s">
        <v>89</v>
      </c>
      <c r="GMX42" t="s">
        <v>90</v>
      </c>
      <c r="GMY42" t="s">
        <v>82</v>
      </c>
      <c r="GMZ42" t="s">
        <v>6</v>
      </c>
      <c r="GNA42" s="2" t="s">
        <v>20</v>
      </c>
      <c r="GNC42">
        <v>99.5</v>
      </c>
      <c r="GND42" s="10" t="s">
        <v>89</v>
      </c>
      <c r="GNF42" t="s">
        <v>90</v>
      </c>
      <c r="GNG42" t="s">
        <v>82</v>
      </c>
      <c r="GNH42" t="s">
        <v>6</v>
      </c>
      <c r="GNI42" s="2" t="s">
        <v>20</v>
      </c>
      <c r="GNK42">
        <v>99.5</v>
      </c>
      <c r="GNL42" s="10" t="s">
        <v>89</v>
      </c>
      <c r="GNN42" t="s">
        <v>90</v>
      </c>
      <c r="GNO42" t="s">
        <v>82</v>
      </c>
      <c r="GNP42" t="s">
        <v>6</v>
      </c>
      <c r="GNQ42" s="2" t="s">
        <v>20</v>
      </c>
      <c r="GNS42">
        <v>99.5</v>
      </c>
      <c r="GNT42" s="10" t="s">
        <v>89</v>
      </c>
      <c r="GNV42" t="s">
        <v>90</v>
      </c>
      <c r="GNW42" t="s">
        <v>82</v>
      </c>
      <c r="GNX42" t="s">
        <v>6</v>
      </c>
      <c r="GNY42" s="2" t="s">
        <v>20</v>
      </c>
      <c r="GOA42">
        <v>99.5</v>
      </c>
      <c r="GOB42" s="10" t="s">
        <v>89</v>
      </c>
      <c r="GOD42" t="s">
        <v>90</v>
      </c>
      <c r="GOE42" t="s">
        <v>82</v>
      </c>
      <c r="GOF42" t="s">
        <v>6</v>
      </c>
      <c r="GOG42" s="2" t="s">
        <v>20</v>
      </c>
      <c r="GOI42">
        <v>99.5</v>
      </c>
      <c r="GOJ42" s="10" t="s">
        <v>89</v>
      </c>
      <c r="GOL42" t="s">
        <v>90</v>
      </c>
      <c r="GOM42" t="s">
        <v>82</v>
      </c>
      <c r="GON42" t="s">
        <v>6</v>
      </c>
      <c r="GOO42" s="2" t="s">
        <v>20</v>
      </c>
      <c r="GOQ42">
        <v>99.5</v>
      </c>
      <c r="GOR42" s="10" t="s">
        <v>89</v>
      </c>
      <c r="GOT42" t="s">
        <v>90</v>
      </c>
      <c r="GOU42" t="s">
        <v>82</v>
      </c>
      <c r="GOV42" t="s">
        <v>6</v>
      </c>
      <c r="GOW42" s="2" t="s">
        <v>20</v>
      </c>
      <c r="GOY42">
        <v>99.5</v>
      </c>
      <c r="GOZ42" s="10" t="s">
        <v>89</v>
      </c>
      <c r="GPB42" t="s">
        <v>90</v>
      </c>
      <c r="GPC42" t="s">
        <v>82</v>
      </c>
      <c r="GPD42" t="s">
        <v>6</v>
      </c>
      <c r="GPE42" s="2" t="s">
        <v>20</v>
      </c>
      <c r="GPG42">
        <v>99.5</v>
      </c>
      <c r="GPH42" s="10" t="s">
        <v>89</v>
      </c>
      <c r="GPJ42" t="s">
        <v>90</v>
      </c>
      <c r="GPK42" t="s">
        <v>82</v>
      </c>
      <c r="GPL42" t="s">
        <v>6</v>
      </c>
      <c r="GPM42" s="2" t="s">
        <v>20</v>
      </c>
      <c r="GPO42">
        <v>99.5</v>
      </c>
      <c r="GPP42" s="10" t="s">
        <v>89</v>
      </c>
      <c r="GPR42" t="s">
        <v>90</v>
      </c>
      <c r="GPS42" t="s">
        <v>82</v>
      </c>
      <c r="GPT42" t="s">
        <v>6</v>
      </c>
      <c r="GPU42" s="2" t="s">
        <v>20</v>
      </c>
      <c r="GPW42">
        <v>99.5</v>
      </c>
      <c r="GPX42" s="10" t="s">
        <v>89</v>
      </c>
      <c r="GPZ42" t="s">
        <v>90</v>
      </c>
      <c r="GQA42" t="s">
        <v>82</v>
      </c>
      <c r="GQB42" t="s">
        <v>6</v>
      </c>
      <c r="GQC42" s="2" t="s">
        <v>20</v>
      </c>
      <c r="GQE42">
        <v>99.5</v>
      </c>
      <c r="GQF42" s="10" t="s">
        <v>89</v>
      </c>
      <c r="GQH42" t="s">
        <v>90</v>
      </c>
      <c r="GQI42" t="s">
        <v>82</v>
      </c>
      <c r="GQJ42" t="s">
        <v>6</v>
      </c>
      <c r="GQK42" s="2" t="s">
        <v>20</v>
      </c>
      <c r="GQM42">
        <v>99.5</v>
      </c>
      <c r="GQN42" s="10" t="s">
        <v>89</v>
      </c>
      <c r="GQP42" t="s">
        <v>90</v>
      </c>
      <c r="GQQ42" t="s">
        <v>82</v>
      </c>
      <c r="GQR42" t="s">
        <v>6</v>
      </c>
      <c r="GQS42" s="2" t="s">
        <v>20</v>
      </c>
      <c r="GQU42">
        <v>99.5</v>
      </c>
      <c r="GQV42" s="10" t="s">
        <v>89</v>
      </c>
      <c r="GQX42" t="s">
        <v>90</v>
      </c>
      <c r="GQY42" t="s">
        <v>82</v>
      </c>
      <c r="GQZ42" t="s">
        <v>6</v>
      </c>
      <c r="GRA42" s="2" t="s">
        <v>20</v>
      </c>
      <c r="GRC42">
        <v>99.5</v>
      </c>
      <c r="GRD42" s="10" t="s">
        <v>89</v>
      </c>
      <c r="GRF42" t="s">
        <v>90</v>
      </c>
      <c r="GRG42" t="s">
        <v>82</v>
      </c>
      <c r="GRH42" t="s">
        <v>6</v>
      </c>
      <c r="GRI42" s="2" t="s">
        <v>20</v>
      </c>
      <c r="GRK42">
        <v>99.5</v>
      </c>
      <c r="GRL42" s="10" t="s">
        <v>89</v>
      </c>
      <c r="GRN42" t="s">
        <v>90</v>
      </c>
      <c r="GRO42" t="s">
        <v>82</v>
      </c>
      <c r="GRP42" t="s">
        <v>6</v>
      </c>
      <c r="GRQ42" s="2" t="s">
        <v>20</v>
      </c>
      <c r="GRS42">
        <v>99.5</v>
      </c>
      <c r="GRT42" s="10" t="s">
        <v>89</v>
      </c>
      <c r="GRV42" t="s">
        <v>90</v>
      </c>
      <c r="GRW42" t="s">
        <v>82</v>
      </c>
      <c r="GRX42" t="s">
        <v>6</v>
      </c>
      <c r="GRY42" s="2" t="s">
        <v>20</v>
      </c>
      <c r="GSA42">
        <v>99.5</v>
      </c>
      <c r="GSB42" s="10" t="s">
        <v>89</v>
      </c>
      <c r="GSD42" t="s">
        <v>90</v>
      </c>
      <c r="GSE42" t="s">
        <v>82</v>
      </c>
      <c r="GSF42" t="s">
        <v>6</v>
      </c>
      <c r="GSG42" s="2" t="s">
        <v>20</v>
      </c>
      <c r="GSI42">
        <v>99.5</v>
      </c>
      <c r="GSJ42" s="10" t="s">
        <v>89</v>
      </c>
      <c r="GSL42" t="s">
        <v>90</v>
      </c>
      <c r="GSM42" t="s">
        <v>82</v>
      </c>
      <c r="GSN42" t="s">
        <v>6</v>
      </c>
      <c r="GSO42" s="2" t="s">
        <v>20</v>
      </c>
      <c r="GSQ42">
        <v>99.5</v>
      </c>
      <c r="GSR42" s="10" t="s">
        <v>89</v>
      </c>
      <c r="GST42" t="s">
        <v>90</v>
      </c>
      <c r="GSU42" t="s">
        <v>82</v>
      </c>
      <c r="GSV42" t="s">
        <v>6</v>
      </c>
      <c r="GSW42" s="2" t="s">
        <v>20</v>
      </c>
      <c r="GSY42">
        <v>99.5</v>
      </c>
      <c r="GSZ42" s="10" t="s">
        <v>89</v>
      </c>
      <c r="GTB42" t="s">
        <v>90</v>
      </c>
      <c r="GTC42" t="s">
        <v>82</v>
      </c>
      <c r="GTD42" t="s">
        <v>6</v>
      </c>
      <c r="GTE42" s="2" t="s">
        <v>20</v>
      </c>
      <c r="GTG42">
        <v>99.5</v>
      </c>
      <c r="GTH42" s="10" t="s">
        <v>89</v>
      </c>
      <c r="GTJ42" t="s">
        <v>90</v>
      </c>
      <c r="GTK42" t="s">
        <v>82</v>
      </c>
      <c r="GTL42" t="s">
        <v>6</v>
      </c>
      <c r="GTM42" s="2" t="s">
        <v>20</v>
      </c>
      <c r="GTO42">
        <v>99.5</v>
      </c>
      <c r="GTP42" s="10" t="s">
        <v>89</v>
      </c>
      <c r="GTR42" t="s">
        <v>90</v>
      </c>
      <c r="GTS42" t="s">
        <v>82</v>
      </c>
      <c r="GTT42" t="s">
        <v>6</v>
      </c>
      <c r="GTU42" s="2" t="s">
        <v>20</v>
      </c>
      <c r="GTW42">
        <v>99.5</v>
      </c>
      <c r="GTX42" s="10" t="s">
        <v>89</v>
      </c>
      <c r="GTZ42" t="s">
        <v>90</v>
      </c>
      <c r="GUA42" t="s">
        <v>82</v>
      </c>
      <c r="GUB42" t="s">
        <v>6</v>
      </c>
      <c r="GUC42" s="2" t="s">
        <v>20</v>
      </c>
      <c r="GUE42">
        <v>99.5</v>
      </c>
      <c r="GUF42" s="10" t="s">
        <v>89</v>
      </c>
      <c r="GUH42" t="s">
        <v>90</v>
      </c>
      <c r="GUI42" t="s">
        <v>82</v>
      </c>
      <c r="GUJ42" t="s">
        <v>6</v>
      </c>
      <c r="GUK42" s="2" t="s">
        <v>20</v>
      </c>
      <c r="GUM42">
        <v>99.5</v>
      </c>
      <c r="GUN42" s="10" t="s">
        <v>89</v>
      </c>
      <c r="GUP42" t="s">
        <v>90</v>
      </c>
      <c r="GUQ42" t="s">
        <v>82</v>
      </c>
      <c r="GUR42" t="s">
        <v>6</v>
      </c>
      <c r="GUS42" s="2" t="s">
        <v>20</v>
      </c>
      <c r="GUU42">
        <v>99.5</v>
      </c>
      <c r="GUV42" s="10" t="s">
        <v>89</v>
      </c>
      <c r="GUX42" t="s">
        <v>90</v>
      </c>
      <c r="GUY42" t="s">
        <v>82</v>
      </c>
      <c r="GUZ42" t="s">
        <v>6</v>
      </c>
      <c r="GVA42" s="2" t="s">
        <v>20</v>
      </c>
      <c r="GVC42">
        <v>99.5</v>
      </c>
      <c r="GVD42" s="10" t="s">
        <v>89</v>
      </c>
      <c r="GVF42" t="s">
        <v>90</v>
      </c>
      <c r="GVG42" t="s">
        <v>82</v>
      </c>
      <c r="GVH42" t="s">
        <v>6</v>
      </c>
      <c r="GVI42" s="2" t="s">
        <v>20</v>
      </c>
      <c r="GVK42">
        <v>99.5</v>
      </c>
      <c r="GVL42" s="10" t="s">
        <v>89</v>
      </c>
      <c r="GVN42" t="s">
        <v>90</v>
      </c>
      <c r="GVO42" t="s">
        <v>82</v>
      </c>
      <c r="GVP42" t="s">
        <v>6</v>
      </c>
      <c r="GVQ42" s="2" t="s">
        <v>20</v>
      </c>
      <c r="GVS42">
        <v>99.5</v>
      </c>
      <c r="GVT42" s="10" t="s">
        <v>89</v>
      </c>
      <c r="GVV42" t="s">
        <v>90</v>
      </c>
      <c r="GVW42" t="s">
        <v>82</v>
      </c>
      <c r="GVX42" t="s">
        <v>6</v>
      </c>
      <c r="GVY42" s="2" t="s">
        <v>20</v>
      </c>
      <c r="GWA42">
        <v>99.5</v>
      </c>
      <c r="GWB42" s="10" t="s">
        <v>89</v>
      </c>
      <c r="GWD42" t="s">
        <v>90</v>
      </c>
      <c r="GWE42" t="s">
        <v>82</v>
      </c>
      <c r="GWF42" t="s">
        <v>6</v>
      </c>
      <c r="GWG42" s="2" t="s">
        <v>20</v>
      </c>
      <c r="GWI42">
        <v>99.5</v>
      </c>
      <c r="GWJ42" s="10" t="s">
        <v>89</v>
      </c>
      <c r="GWL42" t="s">
        <v>90</v>
      </c>
      <c r="GWM42" t="s">
        <v>82</v>
      </c>
      <c r="GWN42" t="s">
        <v>6</v>
      </c>
      <c r="GWO42" s="2" t="s">
        <v>20</v>
      </c>
      <c r="GWQ42">
        <v>99.5</v>
      </c>
      <c r="GWR42" s="10" t="s">
        <v>89</v>
      </c>
      <c r="GWT42" t="s">
        <v>90</v>
      </c>
      <c r="GWU42" t="s">
        <v>82</v>
      </c>
      <c r="GWV42" t="s">
        <v>6</v>
      </c>
      <c r="GWW42" s="2" t="s">
        <v>20</v>
      </c>
      <c r="GWY42">
        <v>99.5</v>
      </c>
      <c r="GWZ42" s="10" t="s">
        <v>89</v>
      </c>
      <c r="GXB42" t="s">
        <v>90</v>
      </c>
      <c r="GXC42" t="s">
        <v>82</v>
      </c>
      <c r="GXD42" t="s">
        <v>6</v>
      </c>
      <c r="GXE42" s="2" t="s">
        <v>20</v>
      </c>
      <c r="GXG42">
        <v>99.5</v>
      </c>
      <c r="GXH42" s="10" t="s">
        <v>89</v>
      </c>
      <c r="GXJ42" t="s">
        <v>90</v>
      </c>
      <c r="GXK42" t="s">
        <v>82</v>
      </c>
      <c r="GXL42" t="s">
        <v>6</v>
      </c>
      <c r="GXM42" s="2" t="s">
        <v>20</v>
      </c>
      <c r="GXO42">
        <v>99.5</v>
      </c>
      <c r="GXP42" s="10" t="s">
        <v>89</v>
      </c>
      <c r="GXR42" t="s">
        <v>90</v>
      </c>
      <c r="GXS42" t="s">
        <v>82</v>
      </c>
      <c r="GXT42" t="s">
        <v>6</v>
      </c>
      <c r="GXU42" s="2" t="s">
        <v>20</v>
      </c>
      <c r="GXW42">
        <v>99.5</v>
      </c>
      <c r="GXX42" s="10" t="s">
        <v>89</v>
      </c>
      <c r="GXZ42" t="s">
        <v>90</v>
      </c>
      <c r="GYA42" t="s">
        <v>82</v>
      </c>
      <c r="GYB42" t="s">
        <v>6</v>
      </c>
      <c r="GYC42" s="2" t="s">
        <v>20</v>
      </c>
      <c r="GYE42">
        <v>99.5</v>
      </c>
      <c r="GYF42" s="10" t="s">
        <v>89</v>
      </c>
      <c r="GYH42" t="s">
        <v>90</v>
      </c>
      <c r="GYI42" t="s">
        <v>82</v>
      </c>
      <c r="GYJ42" t="s">
        <v>6</v>
      </c>
      <c r="GYK42" s="2" t="s">
        <v>20</v>
      </c>
      <c r="GYM42">
        <v>99.5</v>
      </c>
      <c r="GYN42" s="10" t="s">
        <v>89</v>
      </c>
      <c r="GYP42" t="s">
        <v>90</v>
      </c>
      <c r="GYQ42" t="s">
        <v>82</v>
      </c>
      <c r="GYR42" t="s">
        <v>6</v>
      </c>
      <c r="GYS42" s="2" t="s">
        <v>20</v>
      </c>
      <c r="GYU42">
        <v>99.5</v>
      </c>
      <c r="GYV42" s="10" t="s">
        <v>89</v>
      </c>
      <c r="GYX42" t="s">
        <v>90</v>
      </c>
      <c r="GYY42" t="s">
        <v>82</v>
      </c>
      <c r="GYZ42" t="s">
        <v>6</v>
      </c>
      <c r="GZA42" s="2" t="s">
        <v>20</v>
      </c>
      <c r="GZC42">
        <v>99.5</v>
      </c>
      <c r="GZD42" s="10" t="s">
        <v>89</v>
      </c>
      <c r="GZF42" t="s">
        <v>90</v>
      </c>
      <c r="GZG42" t="s">
        <v>82</v>
      </c>
      <c r="GZH42" t="s">
        <v>6</v>
      </c>
      <c r="GZI42" s="2" t="s">
        <v>20</v>
      </c>
      <c r="GZK42">
        <v>99.5</v>
      </c>
      <c r="GZL42" s="10" t="s">
        <v>89</v>
      </c>
      <c r="GZN42" t="s">
        <v>90</v>
      </c>
      <c r="GZO42" t="s">
        <v>82</v>
      </c>
      <c r="GZP42" t="s">
        <v>6</v>
      </c>
      <c r="GZQ42" s="2" t="s">
        <v>20</v>
      </c>
      <c r="GZS42">
        <v>99.5</v>
      </c>
      <c r="GZT42" s="10" t="s">
        <v>89</v>
      </c>
      <c r="GZV42" t="s">
        <v>90</v>
      </c>
      <c r="GZW42" t="s">
        <v>82</v>
      </c>
      <c r="GZX42" t="s">
        <v>6</v>
      </c>
      <c r="GZY42" s="2" t="s">
        <v>20</v>
      </c>
      <c r="HAA42">
        <v>99.5</v>
      </c>
      <c r="HAB42" s="10" t="s">
        <v>89</v>
      </c>
      <c r="HAD42" t="s">
        <v>90</v>
      </c>
      <c r="HAE42" t="s">
        <v>82</v>
      </c>
      <c r="HAF42" t="s">
        <v>6</v>
      </c>
      <c r="HAG42" s="2" t="s">
        <v>20</v>
      </c>
      <c r="HAI42">
        <v>99.5</v>
      </c>
      <c r="HAJ42" s="10" t="s">
        <v>89</v>
      </c>
      <c r="HAL42" t="s">
        <v>90</v>
      </c>
      <c r="HAM42" t="s">
        <v>82</v>
      </c>
      <c r="HAN42" t="s">
        <v>6</v>
      </c>
      <c r="HAO42" s="2" t="s">
        <v>20</v>
      </c>
      <c r="HAQ42">
        <v>99.5</v>
      </c>
      <c r="HAR42" s="10" t="s">
        <v>89</v>
      </c>
      <c r="HAT42" t="s">
        <v>90</v>
      </c>
      <c r="HAU42" t="s">
        <v>82</v>
      </c>
      <c r="HAV42" t="s">
        <v>6</v>
      </c>
      <c r="HAW42" s="2" t="s">
        <v>20</v>
      </c>
      <c r="HAY42">
        <v>99.5</v>
      </c>
      <c r="HAZ42" s="10" t="s">
        <v>89</v>
      </c>
      <c r="HBB42" t="s">
        <v>90</v>
      </c>
      <c r="HBC42" t="s">
        <v>82</v>
      </c>
      <c r="HBD42" t="s">
        <v>6</v>
      </c>
      <c r="HBE42" s="2" t="s">
        <v>20</v>
      </c>
      <c r="HBG42">
        <v>99.5</v>
      </c>
      <c r="HBH42" s="10" t="s">
        <v>89</v>
      </c>
      <c r="HBJ42" t="s">
        <v>90</v>
      </c>
      <c r="HBK42" t="s">
        <v>82</v>
      </c>
      <c r="HBL42" t="s">
        <v>6</v>
      </c>
      <c r="HBM42" s="2" t="s">
        <v>20</v>
      </c>
      <c r="HBO42">
        <v>99.5</v>
      </c>
      <c r="HBP42" s="10" t="s">
        <v>89</v>
      </c>
      <c r="HBR42" t="s">
        <v>90</v>
      </c>
      <c r="HBS42" t="s">
        <v>82</v>
      </c>
      <c r="HBT42" t="s">
        <v>6</v>
      </c>
      <c r="HBU42" s="2" t="s">
        <v>20</v>
      </c>
      <c r="HBW42">
        <v>99.5</v>
      </c>
      <c r="HBX42" s="10" t="s">
        <v>89</v>
      </c>
      <c r="HBZ42" t="s">
        <v>90</v>
      </c>
      <c r="HCA42" t="s">
        <v>82</v>
      </c>
      <c r="HCB42" t="s">
        <v>6</v>
      </c>
      <c r="HCC42" s="2" t="s">
        <v>20</v>
      </c>
      <c r="HCE42">
        <v>99.5</v>
      </c>
      <c r="HCF42" s="10" t="s">
        <v>89</v>
      </c>
      <c r="HCH42" t="s">
        <v>90</v>
      </c>
      <c r="HCI42" t="s">
        <v>82</v>
      </c>
      <c r="HCJ42" t="s">
        <v>6</v>
      </c>
      <c r="HCK42" s="2" t="s">
        <v>20</v>
      </c>
      <c r="HCM42">
        <v>99.5</v>
      </c>
      <c r="HCN42" s="10" t="s">
        <v>89</v>
      </c>
      <c r="HCP42" t="s">
        <v>90</v>
      </c>
      <c r="HCQ42" t="s">
        <v>82</v>
      </c>
      <c r="HCR42" t="s">
        <v>6</v>
      </c>
      <c r="HCS42" s="2" t="s">
        <v>20</v>
      </c>
      <c r="HCU42">
        <v>99.5</v>
      </c>
      <c r="HCV42" s="10" t="s">
        <v>89</v>
      </c>
      <c r="HCX42" t="s">
        <v>90</v>
      </c>
      <c r="HCY42" t="s">
        <v>82</v>
      </c>
      <c r="HCZ42" t="s">
        <v>6</v>
      </c>
      <c r="HDA42" s="2" t="s">
        <v>20</v>
      </c>
      <c r="HDC42">
        <v>99.5</v>
      </c>
      <c r="HDD42" s="10" t="s">
        <v>89</v>
      </c>
      <c r="HDF42" t="s">
        <v>90</v>
      </c>
      <c r="HDG42" t="s">
        <v>82</v>
      </c>
      <c r="HDH42" t="s">
        <v>6</v>
      </c>
      <c r="HDI42" s="2" t="s">
        <v>20</v>
      </c>
      <c r="HDK42">
        <v>99.5</v>
      </c>
      <c r="HDL42" s="10" t="s">
        <v>89</v>
      </c>
      <c r="HDN42" t="s">
        <v>90</v>
      </c>
      <c r="HDO42" t="s">
        <v>82</v>
      </c>
      <c r="HDP42" t="s">
        <v>6</v>
      </c>
      <c r="HDQ42" s="2" t="s">
        <v>20</v>
      </c>
      <c r="HDS42">
        <v>99.5</v>
      </c>
      <c r="HDT42" s="10" t="s">
        <v>89</v>
      </c>
      <c r="HDV42" t="s">
        <v>90</v>
      </c>
      <c r="HDW42" t="s">
        <v>82</v>
      </c>
      <c r="HDX42" t="s">
        <v>6</v>
      </c>
      <c r="HDY42" s="2" t="s">
        <v>20</v>
      </c>
      <c r="HEA42">
        <v>99.5</v>
      </c>
      <c r="HEB42" s="10" t="s">
        <v>89</v>
      </c>
      <c r="HED42" t="s">
        <v>90</v>
      </c>
      <c r="HEE42" t="s">
        <v>82</v>
      </c>
      <c r="HEF42" t="s">
        <v>6</v>
      </c>
      <c r="HEG42" s="2" t="s">
        <v>20</v>
      </c>
      <c r="HEI42">
        <v>99.5</v>
      </c>
      <c r="HEJ42" s="10" t="s">
        <v>89</v>
      </c>
      <c r="HEL42" t="s">
        <v>90</v>
      </c>
      <c r="HEM42" t="s">
        <v>82</v>
      </c>
      <c r="HEN42" t="s">
        <v>6</v>
      </c>
      <c r="HEO42" s="2" t="s">
        <v>20</v>
      </c>
      <c r="HEQ42">
        <v>99.5</v>
      </c>
      <c r="HER42" s="10" t="s">
        <v>89</v>
      </c>
      <c r="HET42" t="s">
        <v>90</v>
      </c>
      <c r="HEU42" t="s">
        <v>82</v>
      </c>
      <c r="HEV42" t="s">
        <v>6</v>
      </c>
      <c r="HEW42" s="2" t="s">
        <v>20</v>
      </c>
      <c r="HEY42">
        <v>99.5</v>
      </c>
      <c r="HEZ42" s="10" t="s">
        <v>89</v>
      </c>
      <c r="HFB42" t="s">
        <v>90</v>
      </c>
      <c r="HFC42" t="s">
        <v>82</v>
      </c>
      <c r="HFD42" t="s">
        <v>6</v>
      </c>
      <c r="HFE42" s="2" t="s">
        <v>20</v>
      </c>
      <c r="HFG42">
        <v>99.5</v>
      </c>
      <c r="HFH42" s="10" t="s">
        <v>89</v>
      </c>
      <c r="HFJ42" t="s">
        <v>90</v>
      </c>
      <c r="HFK42" t="s">
        <v>82</v>
      </c>
      <c r="HFL42" t="s">
        <v>6</v>
      </c>
      <c r="HFM42" s="2" t="s">
        <v>20</v>
      </c>
      <c r="HFO42">
        <v>99.5</v>
      </c>
      <c r="HFP42" s="10" t="s">
        <v>89</v>
      </c>
      <c r="HFR42" t="s">
        <v>90</v>
      </c>
      <c r="HFS42" t="s">
        <v>82</v>
      </c>
      <c r="HFT42" t="s">
        <v>6</v>
      </c>
      <c r="HFU42" s="2" t="s">
        <v>20</v>
      </c>
      <c r="HFW42">
        <v>99.5</v>
      </c>
      <c r="HFX42" s="10" t="s">
        <v>89</v>
      </c>
      <c r="HFZ42" t="s">
        <v>90</v>
      </c>
      <c r="HGA42" t="s">
        <v>82</v>
      </c>
      <c r="HGB42" t="s">
        <v>6</v>
      </c>
      <c r="HGC42" s="2" t="s">
        <v>20</v>
      </c>
      <c r="HGE42">
        <v>99.5</v>
      </c>
      <c r="HGF42" s="10" t="s">
        <v>89</v>
      </c>
      <c r="HGH42" t="s">
        <v>90</v>
      </c>
      <c r="HGI42" t="s">
        <v>82</v>
      </c>
      <c r="HGJ42" t="s">
        <v>6</v>
      </c>
      <c r="HGK42" s="2" t="s">
        <v>20</v>
      </c>
      <c r="HGM42">
        <v>99.5</v>
      </c>
      <c r="HGN42" s="10" t="s">
        <v>89</v>
      </c>
      <c r="HGP42" t="s">
        <v>90</v>
      </c>
      <c r="HGQ42" t="s">
        <v>82</v>
      </c>
      <c r="HGR42" t="s">
        <v>6</v>
      </c>
      <c r="HGS42" s="2" t="s">
        <v>20</v>
      </c>
      <c r="HGU42">
        <v>99.5</v>
      </c>
      <c r="HGV42" s="10" t="s">
        <v>89</v>
      </c>
      <c r="HGX42" t="s">
        <v>90</v>
      </c>
      <c r="HGY42" t="s">
        <v>82</v>
      </c>
      <c r="HGZ42" t="s">
        <v>6</v>
      </c>
      <c r="HHA42" s="2" t="s">
        <v>20</v>
      </c>
      <c r="HHC42">
        <v>99.5</v>
      </c>
      <c r="HHD42" s="10" t="s">
        <v>89</v>
      </c>
      <c r="HHF42" t="s">
        <v>90</v>
      </c>
      <c r="HHG42" t="s">
        <v>82</v>
      </c>
      <c r="HHH42" t="s">
        <v>6</v>
      </c>
      <c r="HHI42" s="2" t="s">
        <v>20</v>
      </c>
      <c r="HHK42">
        <v>99.5</v>
      </c>
      <c r="HHL42" s="10" t="s">
        <v>89</v>
      </c>
      <c r="HHN42" t="s">
        <v>90</v>
      </c>
      <c r="HHO42" t="s">
        <v>82</v>
      </c>
      <c r="HHP42" t="s">
        <v>6</v>
      </c>
      <c r="HHQ42" s="2" t="s">
        <v>20</v>
      </c>
      <c r="HHS42">
        <v>99.5</v>
      </c>
      <c r="HHT42" s="10" t="s">
        <v>89</v>
      </c>
      <c r="HHV42" t="s">
        <v>90</v>
      </c>
      <c r="HHW42" t="s">
        <v>82</v>
      </c>
      <c r="HHX42" t="s">
        <v>6</v>
      </c>
      <c r="HHY42" s="2" t="s">
        <v>20</v>
      </c>
      <c r="HIA42">
        <v>99.5</v>
      </c>
      <c r="HIB42" s="10" t="s">
        <v>89</v>
      </c>
      <c r="HID42" t="s">
        <v>90</v>
      </c>
      <c r="HIE42" t="s">
        <v>82</v>
      </c>
      <c r="HIF42" t="s">
        <v>6</v>
      </c>
      <c r="HIG42" s="2" t="s">
        <v>20</v>
      </c>
      <c r="HII42">
        <v>99.5</v>
      </c>
      <c r="HIJ42" s="10" t="s">
        <v>89</v>
      </c>
      <c r="HIL42" t="s">
        <v>90</v>
      </c>
      <c r="HIM42" t="s">
        <v>82</v>
      </c>
      <c r="HIN42" t="s">
        <v>6</v>
      </c>
      <c r="HIO42" s="2" t="s">
        <v>20</v>
      </c>
      <c r="HIQ42">
        <v>99.5</v>
      </c>
      <c r="HIR42" s="10" t="s">
        <v>89</v>
      </c>
      <c r="HIT42" t="s">
        <v>90</v>
      </c>
      <c r="HIU42" t="s">
        <v>82</v>
      </c>
      <c r="HIV42" t="s">
        <v>6</v>
      </c>
      <c r="HIW42" s="2" t="s">
        <v>20</v>
      </c>
      <c r="HIY42">
        <v>99.5</v>
      </c>
      <c r="HIZ42" s="10" t="s">
        <v>89</v>
      </c>
      <c r="HJB42" t="s">
        <v>90</v>
      </c>
      <c r="HJC42" t="s">
        <v>82</v>
      </c>
      <c r="HJD42" t="s">
        <v>6</v>
      </c>
      <c r="HJE42" s="2" t="s">
        <v>20</v>
      </c>
      <c r="HJG42">
        <v>99.5</v>
      </c>
      <c r="HJH42" s="10" t="s">
        <v>89</v>
      </c>
      <c r="HJJ42" t="s">
        <v>90</v>
      </c>
      <c r="HJK42" t="s">
        <v>82</v>
      </c>
      <c r="HJL42" t="s">
        <v>6</v>
      </c>
      <c r="HJM42" s="2" t="s">
        <v>20</v>
      </c>
      <c r="HJO42">
        <v>99.5</v>
      </c>
      <c r="HJP42" s="10" t="s">
        <v>89</v>
      </c>
      <c r="HJR42" t="s">
        <v>90</v>
      </c>
      <c r="HJS42" t="s">
        <v>82</v>
      </c>
      <c r="HJT42" t="s">
        <v>6</v>
      </c>
      <c r="HJU42" s="2" t="s">
        <v>20</v>
      </c>
      <c r="HJW42">
        <v>99.5</v>
      </c>
      <c r="HJX42" s="10" t="s">
        <v>89</v>
      </c>
      <c r="HJZ42" t="s">
        <v>90</v>
      </c>
      <c r="HKA42" t="s">
        <v>82</v>
      </c>
      <c r="HKB42" t="s">
        <v>6</v>
      </c>
      <c r="HKC42" s="2" t="s">
        <v>20</v>
      </c>
      <c r="HKE42">
        <v>99.5</v>
      </c>
      <c r="HKF42" s="10" t="s">
        <v>89</v>
      </c>
      <c r="HKH42" t="s">
        <v>90</v>
      </c>
      <c r="HKI42" t="s">
        <v>82</v>
      </c>
      <c r="HKJ42" t="s">
        <v>6</v>
      </c>
      <c r="HKK42" s="2" t="s">
        <v>20</v>
      </c>
      <c r="HKM42">
        <v>99.5</v>
      </c>
      <c r="HKN42" s="10" t="s">
        <v>89</v>
      </c>
      <c r="HKP42" t="s">
        <v>90</v>
      </c>
      <c r="HKQ42" t="s">
        <v>82</v>
      </c>
      <c r="HKR42" t="s">
        <v>6</v>
      </c>
      <c r="HKS42" s="2" t="s">
        <v>20</v>
      </c>
      <c r="HKU42">
        <v>99.5</v>
      </c>
      <c r="HKV42" s="10" t="s">
        <v>89</v>
      </c>
      <c r="HKX42" t="s">
        <v>90</v>
      </c>
      <c r="HKY42" t="s">
        <v>82</v>
      </c>
      <c r="HKZ42" t="s">
        <v>6</v>
      </c>
      <c r="HLA42" s="2" t="s">
        <v>20</v>
      </c>
      <c r="HLC42">
        <v>99.5</v>
      </c>
      <c r="HLD42" s="10" t="s">
        <v>89</v>
      </c>
      <c r="HLF42" t="s">
        <v>90</v>
      </c>
      <c r="HLG42" t="s">
        <v>82</v>
      </c>
      <c r="HLH42" t="s">
        <v>6</v>
      </c>
      <c r="HLI42" s="2" t="s">
        <v>20</v>
      </c>
      <c r="HLK42">
        <v>99.5</v>
      </c>
      <c r="HLL42" s="10" t="s">
        <v>89</v>
      </c>
      <c r="HLN42" t="s">
        <v>90</v>
      </c>
      <c r="HLO42" t="s">
        <v>82</v>
      </c>
      <c r="HLP42" t="s">
        <v>6</v>
      </c>
      <c r="HLQ42" s="2" t="s">
        <v>20</v>
      </c>
      <c r="HLS42">
        <v>99.5</v>
      </c>
      <c r="HLT42" s="10" t="s">
        <v>89</v>
      </c>
      <c r="HLV42" t="s">
        <v>90</v>
      </c>
      <c r="HLW42" t="s">
        <v>82</v>
      </c>
      <c r="HLX42" t="s">
        <v>6</v>
      </c>
      <c r="HLY42" s="2" t="s">
        <v>20</v>
      </c>
      <c r="HMA42">
        <v>99.5</v>
      </c>
      <c r="HMB42" s="10" t="s">
        <v>89</v>
      </c>
      <c r="HMD42" t="s">
        <v>90</v>
      </c>
      <c r="HME42" t="s">
        <v>82</v>
      </c>
      <c r="HMF42" t="s">
        <v>6</v>
      </c>
      <c r="HMG42" s="2" t="s">
        <v>20</v>
      </c>
      <c r="HMI42">
        <v>99.5</v>
      </c>
      <c r="HMJ42" s="10" t="s">
        <v>89</v>
      </c>
      <c r="HML42" t="s">
        <v>90</v>
      </c>
      <c r="HMM42" t="s">
        <v>82</v>
      </c>
      <c r="HMN42" t="s">
        <v>6</v>
      </c>
      <c r="HMO42" s="2" t="s">
        <v>20</v>
      </c>
      <c r="HMQ42">
        <v>99.5</v>
      </c>
      <c r="HMR42" s="10" t="s">
        <v>89</v>
      </c>
      <c r="HMT42" t="s">
        <v>90</v>
      </c>
      <c r="HMU42" t="s">
        <v>82</v>
      </c>
      <c r="HMV42" t="s">
        <v>6</v>
      </c>
      <c r="HMW42" s="2" t="s">
        <v>20</v>
      </c>
      <c r="HMY42">
        <v>99.5</v>
      </c>
      <c r="HMZ42" s="10" t="s">
        <v>89</v>
      </c>
      <c r="HNB42" t="s">
        <v>90</v>
      </c>
      <c r="HNC42" t="s">
        <v>82</v>
      </c>
      <c r="HND42" t="s">
        <v>6</v>
      </c>
      <c r="HNE42" s="2" t="s">
        <v>20</v>
      </c>
      <c r="HNG42">
        <v>99.5</v>
      </c>
      <c r="HNH42" s="10" t="s">
        <v>89</v>
      </c>
      <c r="HNJ42" t="s">
        <v>90</v>
      </c>
      <c r="HNK42" t="s">
        <v>82</v>
      </c>
      <c r="HNL42" t="s">
        <v>6</v>
      </c>
      <c r="HNM42" s="2" t="s">
        <v>20</v>
      </c>
      <c r="HNO42">
        <v>99.5</v>
      </c>
      <c r="HNP42" s="10" t="s">
        <v>89</v>
      </c>
      <c r="HNR42" t="s">
        <v>90</v>
      </c>
      <c r="HNS42" t="s">
        <v>82</v>
      </c>
      <c r="HNT42" t="s">
        <v>6</v>
      </c>
      <c r="HNU42" s="2" t="s">
        <v>20</v>
      </c>
      <c r="HNW42">
        <v>99.5</v>
      </c>
      <c r="HNX42" s="10" t="s">
        <v>89</v>
      </c>
      <c r="HNZ42" t="s">
        <v>90</v>
      </c>
      <c r="HOA42" t="s">
        <v>82</v>
      </c>
      <c r="HOB42" t="s">
        <v>6</v>
      </c>
      <c r="HOC42" s="2" t="s">
        <v>20</v>
      </c>
      <c r="HOE42">
        <v>99.5</v>
      </c>
      <c r="HOF42" s="10" t="s">
        <v>89</v>
      </c>
      <c r="HOH42" t="s">
        <v>90</v>
      </c>
      <c r="HOI42" t="s">
        <v>82</v>
      </c>
      <c r="HOJ42" t="s">
        <v>6</v>
      </c>
      <c r="HOK42" s="2" t="s">
        <v>20</v>
      </c>
      <c r="HOM42">
        <v>99.5</v>
      </c>
      <c r="HON42" s="10" t="s">
        <v>89</v>
      </c>
      <c r="HOP42" t="s">
        <v>90</v>
      </c>
      <c r="HOQ42" t="s">
        <v>82</v>
      </c>
      <c r="HOR42" t="s">
        <v>6</v>
      </c>
      <c r="HOS42" s="2" t="s">
        <v>20</v>
      </c>
      <c r="HOU42">
        <v>99.5</v>
      </c>
      <c r="HOV42" s="10" t="s">
        <v>89</v>
      </c>
      <c r="HOX42" t="s">
        <v>90</v>
      </c>
      <c r="HOY42" t="s">
        <v>82</v>
      </c>
      <c r="HOZ42" t="s">
        <v>6</v>
      </c>
      <c r="HPA42" s="2" t="s">
        <v>20</v>
      </c>
      <c r="HPC42">
        <v>99.5</v>
      </c>
      <c r="HPD42" s="10" t="s">
        <v>89</v>
      </c>
      <c r="HPF42" t="s">
        <v>90</v>
      </c>
      <c r="HPG42" t="s">
        <v>82</v>
      </c>
      <c r="HPH42" t="s">
        <v>6</v>
      </c>
      <c r="HPI42" s="2" t="s">
        <v>20</v>
      </c>
      <c r="HPK42">
        <v>99.5</v>
      </c>
      <c r="HPL42" s="10" t="s">
        <v>89</v>
      </c>
      <c r="HPN42" t="s">
        <v>90</v>
      </c>
      <c r="HPO42" t="s">
        <v>82</v>
      </c>
      <c r="HPP42" t="s">
        <v>6</v>
      </c>
      <c r="HPQ42" s="2" t="s">
        <v>20</v>
      </c>
      <c r="HPS42">
        <v>99.5</v>
      </c>
      <c r="HPT42" s="10" t="s">
        <v>89</v>
      </c>
      <c r="HPV42" t="s">
        <v>90</v>
      </c>
      <c r="HPW42" t="s">
        <v>82</v>
      </c>
      <c r="HPX42" t="s">
        <v>6</v>
      </c>
      <c r="HPY42" s="2" t="s">
        <v>20</v>
      </c>
      <c r="HQA42">
        <v>99.5</v>
      </c>
      <c r="HQB42" s="10" t="s">
        <v>89</v>
      </c>
      <c r="HQD42" t="s">
        <v>90</v>
      </c>
      <c r="HQE42" t="s">
        <v>82</v>
      </c>
      <c r="HQF42" t="s">
        <v>6</v>
      </c>
      <c r="HQG42" s="2" t="s">
        <v>20</v>
      </c>
      <c r="HQI42">
        <v>99.5</v>
      </c>
      <c r="HQJ42" s="10" t="s">
        <v>89</v>
      </c>
      <c r="HQL42" t="s">
        <v>90</v>
      </c>
      <c r="HQM42" t="s">
        <v>82</v>
      </c>
      <c r="HQN42" t="s">
        <v>6</v>
      </c>
      <c r="HQO42" s="2" t="s">
        <v>20</v>
      </c>
      <c r="HQQ42">
        <v>99.5</v>
      </c>
      <c r="HQR42" s="10" t="s">
        <v>89</v>
      </c>
      <c r="HQT42" t="s">
        <v>90</v>
      </c>
      <c r="HQU42" t="s">
        <v>82</v>
      </c>
      <c r="HQV42" t="s">
        <v>6</v>
      </c>
      <c r="HQW42" s="2" t="s">
        <v>20</v>
      </c>
      <c r="HQY42">
        <v>99.5</v>
      </c>
      <c r="HQZ42" s="10" t="s">
        <v>89</v>
      </c>
      <c r="HRB42" t="s">
        <v>90</v>
      </c>
      <c r="HRC42" t="s">
        <v>82</v>
      </c>
      <c r="HRD42" t="s">
        <v>6</v>
      </c>
      <c r="HRE42" s="2" t="s">
        <v>20</v>
      </c>
      <c r="HRG42">
        <v>99.5</v>
      </c>
      <c r="HRH42" s="10" t="s">
        <v>89</v>
      </c>
      <c r="HRJ42" t="s">
        <v>90</v>
      </c>
      <c r="HRK42" t="s">
        <v>82</v>
      </c>
      <c r="HRL42" t="s">
        <v>6</v>
      </c>
      <c r="HRM42" s="2" t="s">
        <v>20</v>
      </c>
      <c r="HRO42">
        <v>99.5</v>
      </c>
      <c r="HRP42" s="10" t="s">
        <v>89</v>
      </c>
      <c r="HRR42" t="s">
        <v>90</v>
      </c>
      <c r="HRS42" t="s">
        <v>82</v>
      </c>
      <c r="HRT42" t="s">
        <v>6</v>
      </c>
      <c r="HRU42" s="2" t="s">
        <v>20</v>
      </c>
      <c r="HRW42">
        <v>99.5</v>
      </c>
      <c r="HRX42" s="10" t="s">
        <v>89</v>
      </c>
      <c r="HRZ42" t="s">
        <v>90</v>
      </c>
      <c r="HSA42" t="s">
        <v>82</v>
      </c>
      <c r="HSB42" t="s">
        <v>6</v>
      </c>
      <c r="HSC42" s="2" t="s">
        <v>20</v>
      </c>
      <c r="HSE42">
        <v>99.5</v>
      </c>
      <c r="HSF42" s="10" t="s">
        <v>89</v>
      </c>
      <c r="HSH42" t="s">
        <v>90</v>
      </c>
      <c r="HSI42" t="s">
        <v>82</v>
      </c>
      <c r="HSJ42" t="s">
        <v>6</v>
      </c>
      <c r="HSK42" s="2" t="s">
        <v>20</v>
      </c>
      <c r="HSM42">
        <v>99.5</v>
      </c>
      <c r="HSN42" s="10" t="s">
        <v>89</v>
      </c>
      <c r="HSP42" t="s">
        <v>90</v>
      </c>
      <c r="HSQ42" t="s">
        <v>82</v>
      </c>
      <c r="HSR42" t="s">
        <v>6</v>
      </c>
      <c r="HSS42" s="2" t="s">
        <v>20</v>
      </c>
      <c r="HSU42">
        <v>99.5</v>
      </c>
      <c r="HSV42" s="10" t="s">
        <v>89</v>
      </c>
      <c r="HSX42" t="s">
        <v>90</v>
      </c>
      <c r="HSY42" t="s">
        <v>82</v>
      </c>
      <c r="HSZ42" t="s">
        <v>6</v>
      </c>
      <c r="HTA42" s="2" t="s">
        <v>20</v>
      </c>
      <c r="HTC42">
        <v>99.5</v>
      </c>
      <c r="HTD42" s="10" t="s">
        <v>89</v>
      </c>
      <c r="HTF42" t="s">
        <v>90</v>
      </c>
      <c r="HTG42" t="s">
        <v>82</v>
      </c>
      <c r="HTH42" t="s">
        <v>6</v>
      </c>
      <c r="HTI42" s="2" t="s">
        <v>20</v>
      </c>
      <c r="HTK42">
        <v>99.5</v>
      </c>
      <c r="HTL42" s="10" t="s">
        <v>89</v>
      </c>
      <c r="HTN42" t="s">
        <v>90</v>
      </c>
      <c r="HTO42" t="s">
        <v>82</v>
      </c>
      <c r="HTP42" t="s">
        <v>6</v>
      </c>
      <c r="HTQ42" s="2" t="s">
        <v>20</v>
      </c>
      <c r="HTS42">
        <v>99.5</v>
      </c>
      <c r="HTT42" s="10" t="s">
        <v>89</v>
      </c>
      <c r="HTV42" t="s">
        <v>90</v>
      </c>
      <c r="HTW42" t="s">
        <v>82</v>
      </c>
      <c r="HTX42" t="s">
        <v>6</v>
      </c>
      <c r="HTY42" s="2" t="s">
        <v>20</v>
      </c>
      <c r="HUA42">
        <v>99.5</v>
      </c>
      <c r="HUB42" s="10" t="s">
        <v>89</v>
      </c>
      <c r="HUD42" t="s">
        <v>90</v>
      </c>
      <c r="HUE42" t="s">
        <v>82</v>
      </c>
      <c r="HUF42" t="s">
        <v>6</v>
      </c>
      <c r="HUG42" s="2" t="s">
        <v>20</v>
      </c>
      <c r="HUI42">
        <v>99.5</v>
      </c>
      <c r="HUJ42" s="10" t="s">
        <v>89</v>
      </c>
      <c r="HUL42" t="s">
        <v>90</v>
      </c>
      <c r="HUM42" t="s">
        <v>82</v>
      </c>
      <c r="HUN42" t="s">
        <v>6</v>
      </c>
      <c r="HUO42" s="2" t="s">
        <v>20</v>
      </c>
      <c r="HUQ42">
        <v>99.5</v>
      </c>
      <c r="HUR42" s="10" t="s">
        <v>89</v>
      </c>
      <c r="HUT42" t="s">
        <v>90</v>
      </c>
      <c r="HUU42" t="s">
        <v>82</v>
      </c>
      <c r="HUV42" t="s">
        <v>6</v>
      </c>
      <c r="HUW42" s="2" t="s">
        <v>20</v>
      </c>
      <c r="HUY42">
        <v>99.5</v>
      </c>
      <c r="HUZ42" s="10" t="s">
        <v>89</v>
      </c>
      <c r="HVB42" t="s">
        <v>90</v>
      </c>
      <c r="HVC42" t="s">
        <v>82</v>
      </c>
      <c r="HVD42" t="s">
        <v>6</v>
      </c>
      <c r="HVE42" s="2" t="s">
        <v>20</v>
      </c>
      <c r="HVG42">
        <v>99.5</v>
      </c>
      <c r="HVH42" s="10" t="s">
        <v>89</v>
      </c>
      <c r="HVJ42" t="s">
        <v>90</v>
      </c>
      <c r="HVK42" t="s">
        <v>82</v>
      </c>
      <c r="HVL42" t="s">
        <v>6</v>
      </c>
      <c r="HVM42" s="2" t="s">
        <v>20</v>
      </c>
      <c r="HVO42">
        <v>99.5</v>
      </c>
      <c r="HVP42" s="10" t="s">
        <v>89</v>
      </c>
      <c r="HVR42" t="s">
        <v>90</v>
      </c>
      <c r="HVS42" t="s">
        <v>82</v>
      </c>
      <c r="HVT42" t="s">
        <v>6</v>
      </c>
      <c r="HVU42" s="2" t="s">
        <v>20</v>
      </c>
      <c r="HVW42">
        <v>99.5</v>
      </c>
      <c r="HVX42" s="10" t="s">
        <v>89</v>
      </c>
      <c r="HVZ42" t="s">
        <v>90</v>
      </c>
      <c r="HWA42" t="s">
        <v>82</v>
      </c>
      <c r="HWB42" t="s">
        <v>6</v>
      </c>
      <c r="HWC42" s="2" t="s">
        <v>20</v>
      </c>
      <c r="HWE42">
        <v>99.5</v>
      </c>
      <c r="HWF42" s="10" t="s">
        <v>89</v>
      </c>
      <c r="HWH42" t="s">
        <v>90</v>
      </c>
      <c r="HWI42" t="s">
        <v>82</v>
      </c>
      <c r="HWJ42" t="s">
        <v>6</v>
      </c>
      <c r="HWK42" s="2" t="s">
        <v>20</v>
      </c>
      <c r="HWM42">
        <v>99.5</v>
      </c>
      <c r="HWN42" s="10" t="s">
        <v>89</v>
      </c>
      <c r="HWP42" t="s">
        <v>90</v>
      </c>
      <c r="HWQ42" t="s">
        <v>82</v>
      </c>
      <c r="HWR42" t="s">
        <v>6</v>
      </c>
      <c r="HWS42" s="2" t="s">
        <v>20</v>
      </c>
      <c r="HWU42">
        <v>99.5</v>
      </c>
      <c r="HWV42" s="10" t="s">
        <v>89</v>
      </c>
      <c r="HWX42" t="s">
        <v>90</v>
      </c>
      <c r="HWY42" t="s">
        <v>82</v>
      </c>
      <c r="HWZ42" t="s">
        <v>6</v>
      </c>
      <c r="HXA42" s="2" t="s">
        <v>20</v>
      </c>
      <c r="HXC42">
        <v>99.5</v>
      </c>
      <c r="HXD42" s="10" t="s">
        <v>89</v>
      </c>
      <c r="HXF42" t="s">
        <v>90</v>
      </c>
      <c r="HXG42" t="s">
        <v>82</v>
      </c>
      <c r="HXH42" t="s">
        <v>6</v>
      </c>
      <c r="HXI42" s="2" t="s">
        <v>20</v>
      </c>
      <c r="HXK42">
        <v>99.5</v>
      </c>
      <c r="HXL42" s="10" t="s">
        <v>89</v>
      </c>
      <c r="HXN42" t="s">
        <v>90</v>
      </c>
      <c r="HXO42" t="s">
        <v>82</v>
      </c>
      <c r="HXP42" t="s">
        <v>6</v>
      </c>
      <c r="HXQ42" s="2" t="s">
        <v>20</v>
      </c>
      <c r="HXS42">
        <v>99.5</v>
      </c>
      <c r="HXT42" s="10" t="s">
        <v>89</v>
      </c>
      <c r="HXV42" t="s">
        <v>90</v>
      </c>
      <c r="HXW42" t="s">
        <v>82</v>
      </c>
      <c r="HXX42" t="s">
        <v>6</v>
      </c>
      <c r="HXY42" s="2" t="s">
        <v>20</v>
      </c>
      <c r="HYA42">
        <v>99.5</v>
      </c>
      <c r="HYB42" s="10" t="s">
        <v>89</v>
      </c>
      <c r="HYD42" t="s">
        <v>90</v>
      </c>
      <c r="HYE42" t="s">
        <v>82</v>
      </c>
      <c r="HYF42" t="s">
        <v>6</v>
      </c>
      <c r="HYG42" s="2" t="s">
        <v>20</v>
      </c>
      <c r="HYI42">
        <v>99.5</v>
      </c>
      <c r="HYJ42" s="10" t="s">
        <v>89</v>
      </c>
      <c r="HYL42" t="s">
        <v>90</v>
      </c>
      <c r="HYM42" t="s">
        <v>82</v>
      </c>
      <c r="HYN42" t="s">
        <v>6</v>
      </c>
      <c r="HYO42" s="2" t="s">
        <v>20</v>
      </c>
      <c r="HYQ42">
        <v>99.5</v>
      </c>
      <c r="HYR42" s="10" t="s">
        <v>89</v>
      </c>
      <c r="HYT42" t="s">
        <v>90</v>
      </c>
      <c r="HYU42" t="s">
        <v>82</v>
      </c>
      <c r="HYV42" t="s">
        <v>6</v>
      </c>
      <c r="HYW42" s="2" t="s">
        <v>20</v>
      </c>
      <c r="HYY42">
        <v>99.5</v>
      </c>
      <c r="HYZ42" s="10" t="s">
        <v>89</v>
      </c>
      <c r="HZB42" t="s">
        <v>90</v>
      </c>
      <c r="HZC42" t="s">
        <v>82</v>
      </c>
      <c r="HZD42" t="s">
        <v>6</v>
      </c>
      <c r="HZE42" s="2" t="s">
        <v>20</v>
      </c>
      <c r="HZG42">
        <v>99.5</v>
      </c>
      <c r="HZH42" s="10" t="s">
        <v>89</v>
      </c>
      <c r="HZJ42" t="s">
        <v>90</v>
      </c>
      <c r="HZK42" t="s">
        <v>82</v>
      </c>
      <c r="HZL42" t="s">
        <v>6</v>
      </c>
      <c r="HZM42" s="2" t="s">
        <v>20</v>
      </c>
      <c r="HZO42">
        <v>99.5</v>
      </c>
      <c r="HZP42" s="10" t="s">
        <v>89</v>
      </c>
      <c r="HZR42" t="s">
        <v>90</v>
      </c>
      <c r="HZS42" t="s">
        <v>82</v>
      </c>
      <c r="HZT42" t="s">
        <v>6</v>
      </c>
      <c r="HZU42" s="2" t="s">
        <v>20</v>
      </c>
      <c r="HZW42">
        <v>99.5</v>
      </c>
      <c r="HZX42" s="10" t="s">
        <v>89</v>
      </c>
      <c r="HZZ42" t="s">
        <v>90</v>
      </c>
      <c r="IAA42" t="s">
        <v>82</v>
      </c>
      <c r="IAB42" t="s">
        <v>6</v>
      </c>
      <c r="IAC42" s="2" t="s">
        <v>20</v>
      </c>
      <c r="IAE42">
        <v>99.5</v>
      </c>
      <c r="IAF42" s="10" t="s">
        <v>89</v>
      </c>
      <c r="IAH42" t="s">
        <v>90</v>
      </c>
      <c r="IAI42" t="s">
        <v>82</v>
      </c>
      <c r="IAJ42" t="s">
        <v>6</v>
      </c>
      <c r="IAK42" s="2" t="s">
        <v>20</v>
      </c>
      <c r="IAM42">
        <v>99.5</v>
      </c>
      <c r="IAN42" s="10" t="s">
        <v>89</v>
      </c>
      <c r="IAP42" t="s">
        <v>90</v>
      </c>
      <c r="IAQ42" t="s">
        <v>82</v>
      </c>
      <c r="IAR42" t="s">
        <v>6</v>
      </c>
      <c r="IAS42" s="2" t="s">
        <v>20</v>
      </c>
      <c r="IAU42">
        <v>99.5</v>
      </c>
      <c r="IAV42" s="10" t="s">
        <v>89</v>
      </c>
      <c r="IAX42" t="s">
        <v>90</v>
      </c>
      <c r="IAY42" t="s">
        <v>82</v>
      </c>
      <c r="IAZ42" t="s">
        <v>6</v>
      </c>
      <c r="IBA42" s="2" t="s">
        <v>20</v>
      </c>
      <c r="IBC42">
        <v>99.5</v>
      </c>
      <c r="IBD42" s="10" t="s">
        <v>89</v>
      </c>
      <c r="IBF42" t="s">
        <v>90</v>
      </c>
      <c r="IBG42" t="s">
        <v>82</v>
      </c>
      <c r="IBH42" t="s">
        <v>6</v>
      </c>
      <c r="IBI42" s="2" t="s">
        <v>20</v>
      </c>
      <c r="IBK42">
        <v>99.5</v>
      </c>
      <c r="IBL42" s="10" t="s">
        <v>89</v>
      </c>
      <c r="IBN42" t="s">
        <v>90</v>
      </c>
      <c r="IBO42" t="s">
        <v>82</v>
      </c>
      <c r="IBP42" t="s">
        <v>6</v>
      </c>
      <c r="IBQ42" s="2" t="s">
        <v>20</v>
      </c>
      <c r="IBS42">
        <v>99.5</v>
      </c>
      <c r="IBT42" s="10" t="s">
        <v>89</v>
      </c>
      <c r="IBV42" t="s">
        <v>90</v>
      </c>
      <c r="IBW42" t="s">
        <v>82</v>
      </c>
      <c r="IBX42" t="s">
        <v>6</v>
      </c>
      <c r="IBY42" s="2" t="s">
        <v>20</v>
      </c>
      <c r="ICA42">
        <v>99.5</v>
      </c>
      <c r="ICB42" s="10" t="s">
        <v>89</v>
      </c>
      <c r="ICD42" t="s">
        <v>90</v>
      </c>
      <c r="ICE42" t="s">
        <v>82</v>
      </c>
      <c r="ICF42" t="s">
        <v>6</v>
      </c>
      <c r="ICG42" s="2" t="s">
        <v>20</v>
      </c>
      <c r="ICI42">
        <v>99.5</v>
      </c>
      <c r="ICJ42" s="10" t="s">
        <v>89</v>
      </c>
      <c r="ICL42" t="s">
        <v>90</v>
      </c>
      <c r="ICM42" t="s">
        <v>82</v>
      </c>
      <c r="ICN42" t="s">
        <v>6</v>
      </c>
      <c r="ICO42" s="2" t="s">
        <v>20</v>
      </c>
      <c r="ICQ42">
        <v>99.5</v>
      </c>
      <c r="ICR42" s="10" t="s">
        <v>89</v>
      </c>
      <c r="ICT42" t="s">
        <v>90</v>
      </c>
      <c r="ICU42" t="s">
        <v>82</v>
      </c>
      <c r="ICV42" t="s">
        <v>6</v>
      </c>
      <c r="ICW42" s="2" t="s">
        <v>20</v>
      </c>
      <c r="ICY42">
        <v>99.5</v>
      </c>
      <c r="ICZ42" s="10" t="s">
        <v>89</v>
      </c>
      <c r="IDB42" t="s">
        <v>90</v>
      </c>
      <c r="IDC42" t="s">
        <v>82</v>
      </c>
      <c r="IDD42" t="s">
        <v>6</v>
      </c>
      <c r="IDE42" s="2" t="s">
        <v>20</v>
      </c>
      <c r="IDG42">
        <v>99.5</v>
      </c>
      <c r="IDH42" s="10" t="s">
        <v>89</v>
      </c>
      <c r="IDJ42" t="s">
        <v>90</v>
      </c>
      <c r="IDK42" t="s">
        <v>82</v>
      </c>
      <c r="IDL42" t="s">
        <v>6</v>
      </c>
      <c r="IDM42" s="2" t="s">
        <v>20</v>
      </c>
      <c r="IDO42">
        <v>99.5</v>
      </c>
      <c r="IDP42" s="10" t="s">
        <v>89</v>
      </c>
      <c r="IDR42" t="s">
        <v>90</v>
      </c>
      <c r="IDS42" t="s">
        <v>82</v>
      </c>
      <c r="IDT42" t="s">
        <v>6</v>
      </c>
      <c r="IDU42" s="2" t="s">
        <v>20</v>
      </c>
      <c r="IDW42">
        <v>99.5</v>
      </c>
      <c r="IDX42" s="10" t="s">
        <v>89</v>
      </c>
      <c r="IDZ42" t="s">
        <v>90</v>
      </c>
      <c r="IEA42" t="s">
        <v>82</v>
      </c>
      <c r="IEB42" t="s">
        <v>6</v>
      </c>
      <c r="IEC42" s="2" t="s">
        <v>20</v>
      </c>
      <c r="IEE42">
        <v>99.5</v>
      </c>
      <c r="IEF42" s="10" t="s">
        <v>89</v>
      </c>
      <c r="IEH42" t="s">
        <v>90</v>
      </c>
      <c r="IEI42" t="s">
        <v>82</v>
      </c>
      <c r="IEJ42" t="s">
        <v>6</v>
      </c>
      <c r="IEK42" s="2" t="s">
        <v>20</v>
      </c>
      <c r="IEM42">
        <v>99.5</v>
      </c>
      <c r="IEN42" s="10" t="s">
        <v>89</v>
      </c>
      <c r="IEP42" t="s">
        <v>90</v>
      </c>
      <c r="IEQ42" t="s">
        <v>82</v>
      </c>
      <c r="IER42" t="s">
        <v>6</v>
      </c>
      <c r="IES42" s="2" t="s">
        <v>20</v>
      </c>
      <c r="IEU42">
        <v>99.5</v>
      </c>
      <c r="IEV42" s="10" t="s">
        <v>89</v>
      </c>
      <c r="IEX42" t="s">
        <v>90</v>
      </c>
      <c r="IEY42" t="s">
        <v>82</v>
      </c>
      <c r="IEZ42" t="s">
        <v>6</v>
      </c>
      <c r="IFA42" s="2" t="s">
        <v>20</v>
      </c>
      <c r="IFC42">
        <v>99.5</v>
      </c>
      <c r="IFD42" s="10" t="s">
        <v>89</v>
      </c>
      <c r="IFF42" t="s">
        <v>90</v>
      </c>
      <c r="IFG42" t="s">
        <v>82</v>
      </c>
      <c r="IFH42" t="s">
        <v>6</v>
      </c>
      <c r="IFI42" s="2" t="s">
        <v>20</v>
      </c>
      <c r="IFK42">
        <v>99.5</v>
      </c>
      <c r="IFL42" s="10" t="s">
        <v>89</v>
      </c>
      <c r="IFN42" t="s">
        <v>90</v>
      </c>
      <c r="IFO42" t="s">
        <v>82</v>
      </c>
      <c r="IFP42" t="s">
        <v>6</v>
      </c>
      <c r="IFQ42" s="2" t="s">
        <v>20</v>
      </c>
      <c r="IFS42">
        <v>99.5</v>
      </c>
      <c r="IFT42" s="10" t="s">
        <v>89</v>
      </c>
      <c r="IFV42" t="s">
        <v>90</v>
      </c>
      <c r="IFW42" t="s">
        <v>82</v>
      </c>
      <c r="IFX42" t="s">
        <v>6</v>
      </c>
      <c r="IFY42" s="2" t="s">
        <v>20</v>
      </c>
      <c r="IGA42">
        <v>99.5</v>
      </c>
      <c r="IGB42" s="10" t="s">
        <v>89</v>
      </c>
      <c r="IGD42" t="s">
        <v>90</v>
      </c>
      <c r="IGE42" t="s">
        <v>82</v>
      </c>
      <c r="IGF42" t="s">
        <v>6</v>
      </c>
      <c r="IGG42" s="2" t="s">
        <v>20</v>
      </c>
      <c r="IGI42">
        <v>99.5</v>
      </c>
      <c r="IGJ42" s="10" t="s">
        <v>89</v>
      </c>
      <c r="IGL42" t="s">
        <v>90</v>
      </c>
      <c r="IGM42" t="s">
        <v>82</v>
      </c>
      <c r="IGN42" t="s">
        <v>6</v>
      </c>
      <c r="IGO42" s="2" t="s">
        <v>20</v>
      </c>
      <c r="IGQ42">
        <v>99.5</v>
      </c>
      <c r="IGR42" s="10" t="s">
        <v>89</v>
      </c>
      <c r="IGT42" t="s">
        <v>90</v>
      </c>
      <c r="IGU42" t="s">
        <v>82</v>
      </c>
      <c r="IGV42" t="s">
        <v>6</v>
      </c>
      <c r="IGW42" s="2" t="s">
        <v>20</v>
      </c>
      <c r="IGY42">
        <v>99.5</v>
      </c>
      <c r="IGZ42" s="10" t="s">
        <v>89</v>
      </c>
      <c r="IHB42" t="s">
        <v>90</v>
      </c>
      <c r="IHC42" t="s">
        <v>82</v>
      </c>
      <c r="IHD42" t="s">
        <v>6</v>
      </c>
      <c r="IHE42" s="2" t="s">
        <v>20</v>
      </c>
      <c r="IHG42">
        <v>99.5</v>
      </c>
      <c r="IHH42" s="10" t="s">
        <v>89</v>
      </c>
      <c r="IHJ42" t="s">
        <v>90</v>
      </c>
      <c r="IHK42" t="s">
        <v>82</v>
      </c>
      <c r="IHL42" t="s">
        <v>6</v>
      </c>
      <c r="IHM42" s="2" t="s">
        <v>20</v>
      </c>
      <c r="IHO42">
        <v>99.5</v>
      </c>
      <c r="IHP42" s="10" t="s">
        <v>89</v>
      </c>
      <c r="IHR42" t="s">
        <v>90</v>
      </c>
      <c r="IHS42" t="s">
        <v>82</v>
      </c>
      <c r="IHT42" t="s">
        <v>6</v>
      </c>
      <c r="IHU42" s="2" t="s">
        <v>20</v>
      </c>
      <c r="IHW42">
        <v>99.5</v>
      </c>
      <c r="IHX42" s="10" t="s">
        <v>89</v>
      </c>
      <c r="IHZ42" t="s">
        <v>90</v>
      </c>
      <c r="IIA42" t="s">
        <v>82</v>
      </c>
      <c r="IIB42" t="s">
        <v>6</v>
      </c>
      <c r="IIC42" s="2" t="s">
        <v>20</v>
      </c>
      <c r="IIE42">
        <v>99.5</v>
      </c>
      <c r="IIF42" s="10" t="s">
        <v>89</v>
      </c>
      <c r="IIH42" t="s">
        <v>90</v>
      </c>
      <c r="III42" t="s">
        <v>82</v>
      </c>
      <c r="IIJ42" t="s">
        <v>6</v>
      </c>
      <c r="IIK42" s="2" t="s">
        <v>20</v>
      </c>
      <c r="IIM42">
        <v>99.5</v>
      </c>
      <c r="IIN42" s="10" t="s">
        <v>89</v>
      </c>
      <c r="IIP42" t="s">
        <v>90</v>
      </c>
      <c r="IIQ42" t="s">
        <v>82</v>
      </c>
      <c r="IIR42" t="s">
        <v>6</v>
      </c>
      <c r="IIS42" s="2" t="s">
        <v>20</v>
      </c>
      <c r="IIU42">
        <v>99.5</v>
      </c>
      <c r="IIV42" s="10" t="s">
        <v>89</v>
      </c>
      <c r="IIX42" t="s">
        <v>90</v>
      </c>
      <c r="IIY42" t="s">
        <v>82</v>
      </c>
      <c r="IIZ42" t="s">
        <v>6</v>
      </c>
      <c r="IJA42" s="2" t="s">
        <v>20</v>
      </c>
      <c r="IJC42">
        <v>99.5</v>
      </c>
      <c r="IJD42" s="10" t="s">
        <v>89</v>
      </c>
      <c r="IJF42" t="s">
        <v>90</v>
      </c>
      <c r="IJG42" t="s">
        <v>82</v>
      </c>
      <c r="IJH42" t="s">
        <v>6</v>
      </c>
      <c r="IJI42" s="2" t="s">
        <v>20</v>
      </c>
      <c r="IJK42">
        <v>99.5</v>
      </c>
      <c r="IJL42" s="10" t="s">
        <v>89</v>
      </c>
      <c r="IJN42" t="s">
        <v>90</v>
      </c>
      <c r="IJO42" t="s">
        <v>82</v>
      </c>
      <c r="IJP42" t="s">
        <v>6</v>
      </c>
      <c r="IJQ42" s="2" t="s">
        <v>20</v>
      </c>
      <c r="IJS42">
        <v>99.5</v>
      </c>
      <c r="IJT42" s="10" t="s">
        <v>89</v>
      </c>
      <c r="IJV42" t="s">
        <v>90</v>
      </c>
      <c r="IJW42" t="s">
        <v>82</v>
      </c>
      <c r="IJX42" t="s">
        <v>6</v>
      </c>
      <c r="IJY42" s="2" t="s">
        <v>20</v>
      </c>
      <c r="IKA42">
        <v>99.5</v>
      </c>
      <c r="IKB42" s="10" t="s">
        <v>89</v>
      </c>
      <c r="IKD42" t="s">
        <v>90</v>
      </c>
      <c r="IKE42" t="s">
        <v>82</v>
      </c>
      <c r="IKF42" t="s">
        <v>6</v>
      </c>
      <c r="IKG42" s="2" t="s">
        <v>20</v>
      </c>
      <c r="IKI42">
        <v>99.5</v>
      </c>
      <c r="IKJ42" s="10" t="s">
        <v>89</v>
      </c>
      <c r="IKL42" t="s">
        <v>90</v>
      </c>
      <c r="IKM42" t="s">
        <v>82</v>
      </c>
      <c r="IKN42" t="s">
        <v>6</v>
      </c>
      <c r="IKO42" s="2" t="s">
        <v>20</v>
      </c>
      <c r="IKQ42">
        <v>99.5</v>
      </c>
      <c r="IKR42" s="10" t="s">
        <v>89</v>
      </c>
      <c r="IKT42" t="s">
        <v>90</v>
      </c>
      <c r="IKU42" t="s">
        <v>82</v>
      </c>
      <c r="IKV42" t="s">
        <v>6</v>
      </c>
      <c r="IKW42" s="2" t="s">
        <v>20</v>
      </c>
      <c r="IKY42">
        <v>99.5</v>
      </c>
      <c r="IKZ42" s="10" t="s">
        <v>89</v>
      </c>
      <c r="ILB42" t="s">
        <v>90</v>
      </c>
      <c r="ILC42" t="s">
        <v>82</v>
      </c>
      <c r="ILD42" t="s">
        <v>6</v>
      </c>
      <c r="ILE42" s="2" t="s">
        <v>20</v>
      </c>
      <c r="ILG42">
        <v>99.5</v>
      </c>
      <c r="ILH42" s="10" t="s">
        <v>89</v>
      </c>
      <c r="ILJ42" t="s">
        <v>90</v>
      </c>
      <c r="ILK42" t="s">
        <v>82</v>
      </c>
      <c r="ILL42" t="s">
        <v>6</v>
      </c>
      <c r="ILM42" s="2" t="s">
        <v>20</v>
      </c>
      <c r="ILO42">
        <v>99.5</v>
      </c>
      <c r="ILP42" s="10" t="s">
        <v>89</v>
      </c>
      <c r="ILR42" t="s">
        <v>90</v>
      </c>
      <c r="ILS42" t="s">
        <v>82</v>
      </c>
      <c r="ILT42" t="s">
        <v>6</v>
      </c>
      <c r="ILU42" s="2" t="s">
        <v>20</v>
      </c>
      <c r="ILW42">
        <v>99.5</v>
      </c>
      <c r="ILX42" s="10" t="s">
        <v>89</v>
      </c>
      <c r="ILZ42" t="s">
        <v>90</v>
      </c>
      <c r="IMA42" t="s">
        <v>82</v>
      </c>
      <c r="IMB42" t="s">
        <v>6</v>
      </c>
      <c r="IMC42" s="2" t="s">
        <v>20</v>
      </c>
      <c r="IME42">
        <v>99.5</v>
      </c>
      <c r="IMF42" s="10" t="s">
        <v>89</v>
      </c>
      <c r="IMH42" t="s">
        <v>90</v>
      </c>
      <c r="IMI42" t="s">
        <v>82</v>
      </c>
      <c r="IMJ42" t="s">
        <v>6</v>
      </c>
      <c r="IMK42" s="2" t="s">
        <v>20</v>
      </c>
      <c r="IMM42">
        <v>99.5</v>
      </c>
      <c r="IMN42" s="10" t="s">
        <v>89</v>
      </c>
      <c r="IMP42" t="s">
        <v>90</v>
      </c>
      <c r="IMQ42" t="s">
        <v>82</v>
      </c>
      <c r="IMR42" t="s">
        <v>6</v>
      </c>
      <c r="IMS42" s="2" t="s">
        <v>20</v>
      </c>
      <c r="IMU42">
        <v>99.5</v>
      </c>
      <c r="IMV42" s="10" t="s">
        <v>89</v>
      </c>
      <c r="IMX42" t="s">
        <v>90</v>
      </c>
      <c r="IMY42" t="s">
        <v>82</v>
      </c>
      <c r="IMZ42" t="s">
        <v>6</v>
      </c>
      <c r="INA42" s="2" t="s">
        <v>20</v>
      </c>
      <c r="INC42">
        <v>99.5</v>
      </c>
      <c r="IND42" s="10" t="s">
        <v>89</v>
      </c>
      <c r="INF42" t="s">
        <v>90</v>
      </c>
      <c r="ING42" t="s">
        <v>82</v>
      </c>
      <c r="INH42" t="s">
        <v>6</v>
      </c>
      <c r="INI42" s="2" t="s">
        <v>20</v>
      </c>
      <c r="INK42">
        <v>99.5</v>
      </c>
      <c r="INL42" s="10" t="s">
        <v>89</v>
      </c>
      <c r="INN42" t="s">
        <v>90</v>
      </c>
      <c r="INO42" t="s">
        <v>82</v>
      </c>
      <c r="INP42" t="s">
        <v>6</v>
      </c>
      <c r="INQ42" s="2" t="s">
        <v>20</v>
      </c>
      <c r="INS42">
        <v>99.5</v>
      </c>
      <c r="INT42" s="10" t="s">
        <v>89</v>
      </c>
      <c r="INV42" t="s">
        <v>90</v>
      </c>
      <c r="INW42" t="s">
        <v>82</v>
      </c>
      <c r="INX42" t="s">
        <v>6</v>
      </c>
      <c r="INY42" s="2" t="s">
        <v>20</v>
      </c>
      <c r="IOA42">
        <v>99.5</v>
      </c>
      <c r="IOB42" s="10" t="s">
        <v>89</v>
      </c>
      <c r="IOD42" t="s">
        <v>90</v>
      </c>
      <c r="IOE42" t="s">
        <v>82</v>
      </c>
      <c r="IOF42" t="s">
        <v>6</v>
      </c>
      <c r="IOG42" s="2" t="s">
        <v>20</v>
      </c>
      <c r="IOI42">
        <v>99.5</v>
      </c>
      <c r="IOJ42" s="10" t="s">
        <v>89</v>
      </c>
      <c r="IOL42" t="s">
        <v>90</v>
      </c>
      <c r="IOM42" t="s">
        <v>82</v>
      </c>
      <c r="ION42" t="s">
        <v>6</v>
      </c>
      <c r="IOO42" s="2" t="s">
        <v>20</v>
      </c>
      <c r="IOQ42">
        <v>99.5</v>
      </c>
      <c r="IOR42" s="10" t="s">
        <v>89</v>
      </c>
      <c r="IOT42" t="s">
        <v>90</v>
      </c>
      <c r="IOU42" t="s">
        <v>82</v>
      </c>
      <c r="IOV42" t="s">
        <v>6</v>
      </c>
      <c r="IOW42" s="2" t="s">
        <v>20</v>
      </c>
      <c r="IOY42">
        <v>99.5</v>
      </c>
      <c r="IOZ42" s="10" t="s">
        <v>89</v>
      </c>
      <c r="IPB42" t="s">
        <v>90</v>
      </c>
      <c r="IPC42" t="s">
        <v>82</v>
      </c>
      <c r="IPD42" t="s">
        <v>6</v>
      </c>
      <c r="IPE42" s="2" t="s">
        <v>20</v>
      </c>
      <c r="IPG42">
        <v>99.5</v>
      </c>
      <c r="IPH42" s="10" t="s">
        <v>89</v>
      </c>
      <c r="IPJ42" t="s">
        <v>90</v>
      </c>
      <c r="IPK42" t="s">
        <v>82</v>
      </c>
      <c r="IPL42" t="s">
        <v>6</v>
      </c>
      <c r="IPM42" s="2" t="s">
        <v>20</v>
      </c>
      <c r="IPO42">
        <v>99.5</v>
      </c>
      <c r="IPP42" s="10" t="s">
        <v>89</v>
      </c>
      <c r="IPR42" t="s">
        <v>90</v>
      </c>
      <c r="IPS42" t="s">
        <v>82</v>
      </c>
      <c r="IPT42" t="s">
        <v>6</v>
      </c>
      <c r="IPU42" s="2" t="s">
        <v>20</v>
      </c>
      <c r="IPW42">
        <v>99.5</v>
      </c>
      <c r="IPX42" s="10" t="s">
        <v>89</v>
      </c>
      <c r="IPZ42" t="s">
        <v>90</v>
      </c>
      <c r="IQA42" t="s">
        <v>82</v>
      </c>
      <c r="IQB42" t="s">
        <v>6</v>
      </c>
      <c r="IQC42" s="2" t="s">
        <v>20</v>
      </c>
      <c r="IQE42">
        <v>99.5</v>
      </c>
      <c r="IQF42" s="10" t="s">
        <v>89</v>
      </c>
      <c r="IQH42" t="s">
        <v>90</v>
      </c>
      <c r="IQI42" t="s">
        <v>82</v>
      </c>
      <c r="IQJ42" t="s">
        <v>6</v>
      </c>
      <c r="IQK42" s="2" t="s">
        <v>20</v>
      </c>
      <c r="IQM42">
        <v>99.5</v>
      </c>
      <c r="IQN42" s="10" t="s">
        <v>89</v>
      </c>
      <c r="IQP42" t="s">
        <v>90</v>
      </c>
      <c r="IQQ42" t="s">
        <v>82</v>
      </c>
      <c r="IQR42" t="s">
        <v>6</v>
      </c>
      <c r="IQS42" s="2" t="s">
        <v>20</v>
      </c>
      <c r="IQU42">
        <v>99.5</v>
      </c>
      <c r="IQV42" s="10" t="s">
        <v>89</v>
      </c>
      <c r="IQX42" t="s">
        <v>90</v>
      </c>
      <c r="IQY42" t="s">
        <v>82</v>
      </c>
      <c r="IQZ42" t="s">
        <v>6</v>
      </c>
      <c r="IRA42" s="2" t="s">
        <v>20</v>
      </c>
      <c r="IRC42">
        <v>99.5</v>
      </c>
      <c r="IRD42" s="10" t="s">
        <v>89</v>
      </c>
      <c r="IRF42" t="s">
        <v>90</v>
      </c>
      <c r="IRG42" t="s">
        <v>82</v>
      </c>
      <c r="IRH42" t="s">
        <v>6</v>
      </c>
      <c r="IRI42" s="2" t="s">
        <v>20</v>
      </c>
      <c r="IRK42">
        <v>99.5</v>
      </c>
      <c r="IRL42" s="10" t="s">
        <v>89</v>
      </c>
      <c r="IRN42" t="s">
        <v>90</v>
      </c>
      <c r="IRO42" t="s">
        <v>82</v>
      </c>
      <c r="IRP42" t="s">
        <v>6</v>
      </c>
      <c r="IRQ42" s="2" t="s">
        <v>20</v>
      </c>
      <c r="IRS42">
        <v>99.5</v>
      </c>
      <c r="IRT42" s="10" t="s">
        <v>89</v>
      </c>
      <c r="IRV42" t="s">
        <v>90</v>
      </c>
      <c r="IRW42" t="s">
        <v>82</v>
      </c>
      <c r="IRX42" t="s">
        <v>6</v>
      </c>
      <c r="IRY42" s="2" t="s">
        <v>20</v>
      </c>
      <c r="ISA42">
        <v>99.5</v>
      </c>
      <c r="ISB42" s="10" t="s">
        <v>89</v>
      </c>
      <c r="ISD42" t="s">
        <v>90</v>
      </c>
      <c r="ISE42" t="s">
        <v>82</v>
      </c>
      <c r="ISF42" t="s">
        <v>6</v>
      </c>
      <c r="ISG42" s="2" t="s">
        <v>20</v>
      </c>
      <c r="ISI42">
        <v>99.5</v>
      </c>
      <c r="ISJ42" s="10" t="s">
        <v>89</v>
      </c>
      <c r="ISL42" t="s">
        <v>90</v>
      </c>
      <c r="ISM42" t="s">
        <v>82</v>
      </c>
      <c r="ISN42" t="s">
        <v>6</v>
      </c>
      <c r="ISO42" s="2" t="s">
        <v>20</v>
      </c>
      <c r="ISQ42">
        <v>99.5</v>
      </c>
      <c r="ISR42" s="10" t="s">
        <v>89</v>
      </c>
      <c r="IST42" t="s">
        <v>90</v>
      </c>
      <c r="ISU42" t="s">
        <v>82</v>
      </c>
      <c r="ISV42" t="s">
        <v>6</v>
      </c>
      <c r="ISW42" s="2" t="s">
        <v>20</v>
      </c>
      <c r="ISY42">
        <v>99.5</v>
      </c>
      <c r="ISZ42" s="10" t="s">
        <v>89</v>
      </c>
      <c r="ITB42" t="s">
        <v>90</v>
      </c>
      <c r="ITC42" t="s">
        <v>82</v>
      </c>
      <c r="ITD42" t="s">
        <v>6</v>
      </c>
      <c r="ITE42" s="2" t="s">
        <v>20</v>
      </c>
      <c r="ITG42">
        <v>99.5</v>
      </c>
      <c r="ITH42" s="10" t="s">
        <v>89</v>
      </c>
      <c r="ITJ42" t="s">
        <v>90</v>
      </c>
      <c r="ITK42" t="s">
        <v>82</v>
      </c>
      <c r="ITL42" t="s">
        <v>6</v>
      </c>
      <c r="ITM42" s="2" t="s">
        <v>20</v>
      </c>
      <c r="ITO42">
        <v>99.5</v>
      </c>
      <c r="ITP42" s="10" t="s">
        <v>89</v>
      </c>
      <c r="ITR42" t="s">
        <v>90</v>
      </c>
      <c r="ITS42" t="s">
        <v>82</v>
      </c>
      <c r="ITT42" t="s">
        <v>6</v>
      </c>
      <c r="ITU42" s="2" t="s">
        <v>20</v>
      </c>
      <c r="ITW42">
        <v>99.5</v>
      </c>
      <c r="ITX42" s="10" t="s">
        <v>89</v>
      </c>
      <c r="ITZ42" t="s">
        <v>90</v>
      </c>
      <c r="IUA42" t="s">
        <v>82</v>
      </c>
      <c r="IUB42" t="s">
        <v>6</v>
      </c>
      <c r="IUC42" s="2" t="s">
        <v>20</v>
      </c>
      <c r="IUE42">
        <v>99.5</v>
      </c>
      <c r="IUF42" s="10" t="s">
        <v>89</v>
      </c>
      <c r="IUH42" t="s">
        <v>90</v>
      </c>
      <c r="IUI42" t="s">
        <v>82</v>
      </c>
      <c r="IUJ42" t="s">
        <v>6</v>
      </c>
      <c r="IUK42" s="2" t="s">
        <v>20</v>
      </c>
      <c r="IUM42">
        <v>99.5</v>
      </c>
      <c r="IUN42" s="10" t="s">
        <v>89</v>
      </c>
      <c r="IUP42" t="s">
        <v>90</v>
      </c>
      <c r="IUQ42" t="s">
        <v>82</v>
      </c>
      <c r="IUR42" t="s">
        <v>6</v>
      </c>
      <c r="IUS42" s="2" t="s">
        <v>20</v>
      </c>
      <c r="IUU42">
        <v>99.5</v>
      </c>
      <c r="IUV42" s="10" t="s">
        <v>89</v>
      </c>
      <c r="IUX42" t="s">
        <v>90</v>
      </c>
      <c r="IUY42" t="s">
        <v>82</v>
      </c>
      <c r="IUZ42" t="s">
        <v>6</v>
      </c>
      <c r="IVA42" s="2" t="s">
        <v>20</v>
      </c>
      <c r="IVC42">
        <v>99.5</v>
      </c>
      <c r="IVD42" s="10" t="s">
        <v>89</v>
      </c>
      <c r="IVF42" t="s">
        <v>90</v>
      </c>
      <c r="IVG42" t="s">
        <v>82</v>
      </c>
      <c r="IVH42" t="s">
        <v>6</v>
      </c>
      <c r="IVI42" s="2" t="s">
        <v>20</v>
      </c>
      <c r="IVK42">
        <v>99.5</v>
      </c>
      <c r="IVL42" s="10" t="s">
        <v>89</v>
      </c>
      <c r="IVN42" t="s">
        <v>90</v>
      </c>
      <c r="IVO42" t="s">
        <v>82</v>
      </c>
      <c r="IVP42" t="s">
        <v>6</v>
      </c>
      <c r="IVQ42" s="2" t="s">
        <v>20</v>
      </c>
      <c r="IVS42">
        <v>99.5</v>
      </c>
      <c r="IVT42" s="10" t="s">
        <v>89</v>
      </c>
      <c r="IVV42" t="s">
        <v>90</v>
      </c>
      <c r="IVW42" t="s">
        <v>82</v>
      </c>
      <c r="IVX42" t="s">
        <v>6</v>
      </c>
      <c r="IVY42" s="2" t="s">
        <v>20</v>
      </c>
      <c r="IWA42">
        <v>99.5</v>
      </c>
      <c r="IWB42" s="10" t="s">
        <v>89</v>
      </c>
      <c r="IWD42" t="s">
        <v>90</v>
      </c>
      <c r="IWE42" t="s">
        <v>82</v>
      </c>
      <c r="IWF42" t="s">
        <v>6</v>
      </c>
      <c r="IWG42" s="2" t="s">
        <v>20</v>
      </c>
      <c r="IWI42">
        <v>99.5</v>
      </c>
      <c r="IWJ42" s="10" t="s">
        <v>89</v>
      </c>
      <c r="IWL42" t="s">
        <v>90</v>
      </c>
      <c r="IWM42" t="s">
        <v>82</v>
      </c>
      <c r="IWN42" t="s">
        <v>6</v>
      </c>
      <c r="IWO42" s="2" t="s">
        <v>20</v>
      </c>
      <c r="IWQ42">
        <v>99.5</v>
      </c>
      <c r="IWR42" s="10" t="s">
        <v>89</v>
      </c>
      <c r="IWT42" t="s">
        <v>90</v>
      </c>
      <c r="IWU42" t="s">
        <v>82</v>
      </c>
      <c r="IWV42" t="s">
        <v>6</v>
      </c>
      <c r="IWW42" s="2" t="s">
        <v>20</v>
      </c>
      <c r="IWY42">
        <v>99.5</v>
      </c>
      <c r="IWZ42" s="10" t="s">
        <v>89</v>
      </c>
      <c r="IXB42" t="s">
        <v>90</v>
      </c>
      <c r="IXC42" t="s">
        <v>82</v>
      </c>
      <c r="IXD42" t="s">
        <v>6</v>
      </c>
      <c r="IXE42" s="2" t="s">
        <v>20</v>
      </c>
      <c r="IXG42">
        <v>99.5</v>
      </c>
      <c r="IXH42" s="10" t="s">
        <v>89</v>
      </c>
      <c r="IXJ42" t="s">
        <v>90</v>
      </c>
      <c r="IXK42" t="s">
        <v>82</v>
      </c>
      <c r="IXL42" t="s">
        <v>6</v>
      </c>
      <c r="IXM42" s="2" t="s">
        <v>20</v>
      </c>
      <c r="IXO42">
        <v>99.5</v>
      </c>
      <c r="IXP42" s="10" t="s">
        <v>89</v>
      </c>
      <c r="IXR42" t="s">
        <v>90</v>
      </c>
      <c r="IXS42" t="s">
        <v>82</v>
      </c>
      <c r="IXT42" t="s">
        <v>6</v>
      </c>
      <c r="IXU42" s="2" t="s">
        <v>20</v>
      </c>
      <c r="IXW42">
        <v>99.5</v>
      </c>
      <c r="IXX42" s="10" t="s">
        <v>89</v>
      </c>
      <c r="IXZ42" t="s">
        <v>90</v>
      </c>
      <c r="IYA42" t="s">
        <v>82</v>
      </c>
      <c r="IYB42" t="s">
        <v>6</v>
      </c>
      <c r="IYC42" s="2" t="s">
        <v>20</v>
      </c>
      <c r="IYE42">
        <v>99.5</v>
      </c>
      <c r="IYF42" s="10" t="s">
        <v>89</v>
      </c>
      <c r="IYH42" t="s">
        <v>90</v>
      </c>
      <c r="IYI42" t="s">
        <v>82</v>
      </c>
      <c r="IYJ42" t="s">
        <v>6</v>
      </c>
      <c r="IYK42" s="2" t="s">
        <v>20</v>
      </c>
      <c r="IYM42">
        <v>99.5</v>
      </c>
      <c r="IYN42" s="10" t="s">
        <v>89</v>
      </c>
      <c r="IYP42" t="s">
        <v>90</v>
      </c>
      <c r="IYQ42" t="s">
        <v>82</v>
      </c>
      <c r="IYR42" t="s">
        <v>6</v>
      </c>
      <c r="IYS42" s="2" t="s">
        <v>20</v>
      </c>
      <c r="IYU42">
        <v>99.5</v>
      </c>
      <c r="IYV42" s="10" t="s">
        <v>89</v>
      </c>
      <c r="IYX42" t="s">
        <v>90</v>
      </c>
      <c r="IYY42" t="s">
        <v>82</v>
      </c>
      <c r="IYZ42" t="s">
        <v>6</v>
      </c>
      <c r="IZA42" s="2" t="s">
        <v>20</v>
      </c>
      <c r="IZC42">
        <v>99.5</v>
      </c>
      <c r="IZD42" s="10" t="s">
        <v>89</v>
      </c>
      <c r="IZF42" t="s">
        <v>90</v>
      </c>
      <c r="IZG42" t="s">
        <v>82</v>
      </c>
      <c r="IZH42" t="s">
        <v>6</v>
      </c>
      <c r="IZI42" s="2" t="s">
        <v>20</v>
      </c>
      <c r="IZK42">
        <v>99.5</v>
      </c>
      <c r="IZL42" s="10" t="s">
        <v>89</v>
      </c>
      <c r="IZN42" t="s">
        <v>90</v>
      </c>
      <c r="IZO42" t="s">
        <v>82</v>
      </c>
      <c r="IZP42" t="s">
        <v>6</v>
      </c>
      <c r="IZQ42" s="2" t="s">
        <v>20</v>
      </c>
      <c r="IZS42">
        <v>99.5</v>
      </c>
      <c r="IZT42" s="10" t="s">
        <v>89</v>
      </c>
      <c r="IZV42" t="s">
        <v>90</v>
      </c>
      <c r="IZW42" t="s">
        <v>82</v>
      </c>
      <c r="IZX42" t="s">
        <v>6</v>
      </c>
      <c r="IZY42" s="2" t="s">
        <v>20</v>
      </c>
      <c r="JAA42">
        <v>99.5</v>
      </c>
      <c r="JAB42" s="10" t="s">
        <v>89</v>
      </c>
      <c r="JAD42" t="s">
        <v>90</v>
      </c>
      <c r="JAE42" t="s">
        <v>82</v>
      </c>
      <c r="JAF42" t="s">
        <v>6</v>
      </c>
      <c r="JAG42" s="2" t="s">
        <v>20</v>
      </c>
      <c r="JAI42">
        <v>99.5</v>
      </c>
      <c r="JAJ42" s="10" t="s">
        <v>89</v>
      </c>
      <c r="JAL42" t="s">
        <v>90</v>
      </c>
      <c r="JAM42" t="s">
        <v>82</v>
      </c>
      <c r="JAN42" t="s">
        <v>6</v>
      </c>
      <c r="JAO42" s="2" t="s">
        <v>20</v>
      </c>
      <c r="JAQ42">
        <v>99.5</v>
      </c>
      <c r="JAR42" s="10" t="s">
        <v>89</v>
      </c>
      <c r="JAT42" t="s">
        <v>90</v>
      </c>
      <c r="JAU42" t="s">
        <v>82</v>
      </c>
      <c r="JAV42" t="s">
        <v>6</v>
      </c>
      <c r="JAW42" s="2" t="s">
        <v>20</v>
      </c>
      <c r="JAY42">
        <v>99.5</v>
      </c>
      <c r="JAZ42" s="10" t="s">
        <v>89</v>
      </c>
      <c r="JBB42" t="s">
        <v>90</v>
      </c>
      <c r="JBC42" t="s">
        <v>82</v>
      </c>
      <c r="JBD42" t="s">
        <v>6</v>
      </c>
      <c r="JBE42" s="2" t="s">
        <v>20</v>
      </c>
      <c r="JBG42">
        <v>99.5</v>
      </c>
      <c r="JBH42" s="10" t="s">
        <v>89</v>
      </c>
      <c r="JBJ42" t="s">
        <v>90</v>
      </c>
      <c r="JBK42" t="s">
        <v>82</v>
      </c>
      <c r="JBL42" t="s">
        <v>6</v>
      </c>
      <c r="JBM42" s="2" t="s">
        <v>20</v>
      </c>
      <c r="JBO42">
        <v>99.5</v>
      </c>
      <c r="JBP42" s="10" t="s">
        <v>89</v>
      </c>
      <c r="JBR42" t="s">
        <v>90</v>
      </c>
      <c r="JBS42" t="s">
        <v>82</v>
      </c>
      <c r="JBT42" t="s">
        <v>6</v>
      </c>
      <c r="JBU42" s="2" t="s">
        <v>20</v>
      </c>
      <c r="JBW42">
        <v>99.5</v>
      </c>
      <c r="JBX42" s="10" t="s">
        <v>89</v>
      </c>
      <c r="JBZ42" t="s">
        <v>90</v>
      </c>
      <c r="JCA42" t="s">
        <v>82</v>
      </c>
      <c r="JCB42" t="s">
        <v>6</v>
      </c>
      <c r="JCC42" s="2" t="s">
        <v>20</v>
      </c>
      <c r="JCE42">
        <v>99.5</v>
      </c>
      <c r="JCF42" s="10" t="s">
        <v>89</v>
      </c>
      <c r="JCH42" t="s">
        <v>90</v>
      </c>
      <c r="JCI42" t="s">
        <v>82</v>
      </c>
      <c r="JCJ42" t="s">
        <v>6</v>
      </c>
      <c r="JCK42" s="2" t="s">
        <v>20</v>
      </c>
      <c r="JCM42">
        <v>99.5</v>
      </c>
      <c r="JCN42" s="10" t="s">
        <v>89</v>
      </c>
      <c r="JCP42" t="s">
        <v>90</v>
      </c>
      <c r="JCQ42" t="s">
        <v>82</v>
      </c>
      <c r="JCR42" t="s">
        <v>6</v>
      </c>
      <c r="JCS42" s="2" t="s">
        <v>20</v>
      </c>
      <c r="JCU42">
        <v>99.5</v>
      </c>
      <c r="JCV42" s="10" t="s">
        <v>89</v>
      </c>
      <c r="JCX42" t="s">
        <v>90</v>
      </c>
      <c r="JCY42" t="s">
        <v>82</v>
      </c>
      <c r="JCZ42" t="s">
        <v>6</v>
      </c>
      <c r="JDA42" s="2" t="s">
        <v>20</v>
      </c>
      <c r="JDC42">
        <v>99.5</v>
      </c>
      <c r="JDD42" s="10" t="s">
        <v>89</v>
      </c>
      <c r="JDF42" t="s">
        <v>90</v>
      </c>
      <c r="JDG42" t="s">
        <v>82</v>
      </c>
      <c r="JDH42" t="s">
        <v>6</v>
      </c>
      <c r="JDI42" s="2" t="s">
        <v>20</v>
      </c>
      <c r="JDK42">
        <v>99.5</v>
      </c>
      <c r="JDL42" s="10" t="s">
        <v>89</v>
      </c>
      <c r="JDN42" t="s">
        <v>90</v>
      </c>
      <c r="JDO42" t="s">
        <v>82</v>
      </c>
      <c r="JDP42" t="s">
        <v>6</v>
      </c>
      <c r="JDQ42" s="2" t="s">
        <v>20</v>
      </c>
      <c r="JDS42">
        <v>99.5</v>
      </c>
      <c r="JDT42" s="10" t="s">
        <v>89</v>
      </c>
      <c r="JDV42" t="s">
        <v>90</v>
      </c>
      <c r="JDW42" t="s">
        <v>82</v>
      </c>
      <c r="JDX42" t="s">
        <v>6</v>
      </c>
      <c r="JDY42" s="2" t="s">
        <v>20</v>
      </c>
      <c r="JEA42">
        <v>99.5</v>
      </c>
      <c r="JEB42" s="10" t="s">
        <v>89</v>
      </c>
      <c r="JED42" t="s">
        <v>90</v>
      </c>
      <c r="JEE42" t="s">
        <v>82</v>
      </c>
      <c r="JEF42" t="s">
        <v>6</v>
      </c>
      <c r="JEG42" s="2" t="s">
        <v>20</v>
      </c>
      <c r="JEI42">
        <v>99.5</v>
      </c>
      <c r="JEJ42" s="10" t="s">
        <v>89</v>
      </c>
      <c r="JEL42" t="s">
        <v>90</v>
      </c>
      <c r="JEM42" t="s">
        <v>82</v>
      </c>
      <c r="JEN42" t="s">
        <v>6</v>
      </c>
      <c r="JEO42" s="2" t="s">
        <v>20</v>
      </c>
      <c r="JEQ42">
        <v>99.5</v>
      </c>
      <c r="JER42" s="10" t="s">
        <v>89</v>
      </c>
      <c r="JET42" t="s">
        <v>90</v>
      </c>
      <c r="JEU42" t="s">
        <v>82</v>
      </c>
      <c r="JEV42" t="s">
        <v>6</v>
      </c>
      <c r="JEW42" s="2" t="s">
        <v>20</v>
      </c>
      <c r="JEY42">
        <v>99.5</v>
      </c>
      <c r="JEZ42" s="10" t="s">
        <v>89</v>
      </c>
      <c r="JFB42" t="s">
        <v>90</v>
      </c>
      <c r="JFC42" t="s">
        <v>82</v>
      </c>
      <c r="JFD42" t="s">
        <v>6</v>
      </c>
      <c r="JFE42" s="2" t="s">
        <v>20</v>
      </c>
      <c r="JFG42">
        <v>99.5</v>
      </c>
      <c r="JFH42" s="10" t="s">
        <v>89</v>
      </c>
      <c r="JFJ42" t="s">
        <v>90</v>
      </c>
      <c r="JFK42" t="s">
        <v>82</v>
      </c>
      <c r="JFL42" t="s">
        <v>6</v>
      </c>
      <c r="JFM42" s="2" t="s">
        <v>20</v>
      </c>
      <c r="JFO42">
        <v>99.5</v>
      </c>
      <c r="JFP42" s="10" t="s">
        <v>89</v>
      </c>
      <c r="JFR42" t="s">
        <v>90</v>
      </c>
      <c r="JFS42" t="s">
        <v>82</v>
      </c>
      <c r="JFT42" t="s">
        <v>6</v>
      </c>
      <c r="JFU42" s="2" t="s">
        <v>20</v>
      </c>
      <c r="JFW42">
        <v>99.5</v>
      </c>
      <c r="JFX42" s="10" t="s">
        <v>89</v>
      </c>
      <c r="JFZ42" t="s">
        <v>90</v>
      </c>
      <c r="JGA42" t="s">
        <v>82</v>
      </c>
      <c r="JGB42" t="s">
        <v>6</v>
      </c>
      <c r="JGC42" s="2" t="s">
        <v>20</v>
      </c>
      <c r="JGE42">
        <v>99.5</v>
      </c>
      <c r="JGF42" s="10" t="s">
        <v>89</v>
      </c>
      <c r="JGH42" t="s">
        <v>90</v>
      </c>
      <c r="JGI42" t="s">
        <v>82</v>
      </c>
      <c r="JGJ42" t="s">
        <v>6</v>
      </c>
      <c r="JGK42" s="2" t="s">
        <v>20</v>
      </c>
      <c r="JGM42">
        <v>99.5</v>
      </c>
      <c r="JGN42" s="10" t="s">
        <v>89</v>
      </c>
      <c r="JGP42" t="s">
        <v>90</v>
      </c>
      <c r="JGQ42" t="s">
        <v>82</v>
      </c>
      <c r="JGR42" t="s">
        <v>6</v>
      </c>
      <c r="JGS42" s="2" t="s">
        <v>20</v>
      </c>
      <c r="JGU42">
        <v>99.5</v>
      </c>
      <c r="JGV42" s="10" t="s">
        <v>89</v>
      </c>
      <c r="JGX42" t="s">
        <v>90</v>
      </c>
      <c r="JGY42" t="s">
        <v>82</v>
      </c>
      <c r="JGZ42" t="s">
        <v>6</v>
      </c>
      <c r="JHA42" s="2" t="s">
        <v>20</v>
      </c>
      <c r="JHC42">
        <v>99.5</v>
      </c>
      <c r="JHD42" s="10" t="s">
        <v>89</v>
      </c>
      <c r="JHF42" t="s">
        <v>90</v>
      </c>
      <c r="JHG42" t="s">
        <v>82</v>
      </c>
      <c r="JHH42" t="s">
        <v>6</v>
      </c>
      <c r="JHI42" s="2" t="s">
        <v>20</v>
      </c>
      <c r="JHK42">
        <v>99.5</v>
      </c>
      <c r="JHL42" s="10" t="s">
        <v>89</v>
      </c>
      <c r="JHN42" t="s">
        <v>90</v>
      </c>
      <c r="JHO42" t="s">
        <v>82</v>
      </c>
      <c r="JHP42" t="s">
        <v>6</v>
      </c>
      <c r="JHQ42" s="2" t="s">
        <v>20</v>
      </c>
      <c r="JHS42">
        <v>99.5</v>
      </c>
      <c r="JHT42" s="10" t="s">
        <v>89</v>
      </c>
      <c r="JHV42" t="s">
        <v>90</v>
      </c>
      <c r="JHW42" t="s">
        <v>82</v>
      </c>
      <c r="JHX42" t="s">
        <v>6</v>
      </c>
      <c r="JHY42" s="2" t="s">
        <v>20</v>
      </c>
      <c r="JIA42">
        <v>99.5</v>
      </c>
      <c r="JIB42" s="10" t="s">
        <v>89</v>
      </c>
      <c r="JID42" t="s">
        <v>90</v>
      </c>
      <c r="JIE42" t="s">
        <v>82</v>
      </c>
      <c r="JIF42" t="s">
        <v>6</v>
      </c>
      <c r="JIG42" s="2" t="s">
        <v>20</v>
      </c>
      <c r="JII42">
        <v>99.5</v>
      </c>
      <c r="JIJ42" s="10" t="s">
        <v>89</v>
      </c>
      <c r="JIL42" t="s">
        <v>90</v>
      </c>
      <c r="JIM42" t="s">
        <v>82</v>
      </c>
      <c r="JIN42" t="s">
        <v>6</v>
      </c>
      <c r="JIO42" s="2" t="s">
        <v>20</v>
      </c>
      <c r="JIQ42">
        <v>99.5</v>
      </c>
      <c r="JIR42" s="10" t="s">
        <v>89</v>
      </c>
      <c r="JIT42" t="s">
        <v>90</v>
      </c>
      <c r="JIU42" t="s">
        <v>82</v>
      </c>
      <c r="JIV42" t="s">
        <v>6</v>
      </c>
      <c r="JIW42" s="2" t="s">
        <v>20</v>
      </c>
      <c r="JIY42">
        <v>99.5</v>
      </c>
      <c r="JIZ42" s="10" t="s">
        <v>89</v>
      </c>
      <c r="JJB42" t="s">
        <v>90</v>
      </c>
      <c r="JJC42" t="s">
        <v>82</v>
      </c>
      <c r="JJD42" t="s">
        <v>6</v>
      </c>
      <c r="JJE42" s="2" t="s">
        <v>20</v>
      </c>
      <c r="JJG42">
        <v>99.5</v>
      </c>
      <c r="JJH42" s="10" t="s">
        <v>89</v>
      </c>
      <c r="JJJ42" t="s">
        <v>90</v>
      </c>
      <c r="JJK42" t="s">
        <v>82</v>
      </c>
      <c r="JJL42" t="s">
        <v>6</v>
      </c>
      <c r="JJM42" s="2" t="s">
        <v>20</v>
      </c>
      <c r="JJO42">
        <v>99.5</v>
      </c>
      <c r="JJP42" s="10" t="s">
        <v>89</v>
      </c>
      <c r="JJR42" t="s">
        <v>90</v>
      </c>
      <c r="JJS42" t="s">
        <v>82</v>
      </c>
      <c r="JJT42" t="s">
        <v>6</v>
      </c>
      <c r="JJU42" s="2" t="s">
        <v>20</v>
      </c>
      <c r="JJW42">
        <v>99.5</v>
      </c>
      <c r="JJX42" s="10" t="s">
        <v>89</v>
      </c>
      <c r="JJZ42" t="s">
        <v>90</v>
      </c>
      <c r="JKA42" t="s">
        <v>82</v>
      </c>
      <c r="JKB42" t="s">
        <v>6</v>
      </c>
      <c r="JKC42" s="2" t="s">
        <v>20</v>
      </c>
      <c r="JKE42">
        <v>99.5</v>
      </c>
      <c r="JKF42" s="10" t="s">
        <v>89</v>
      </c>
      <c r="JKH42" t="s">
        <v>90</v>
      </c>
      <c r="JKI42" t="s">
        <v>82</v>
      </c>
      <c r="JKJ42" t="s">
        <v>6</v>
      </c>
      <c r="JKK42" s="2" t="s">
        <v>20</v>
      </c>
      <c r="JKM42">
        <v>99.5</v>
      </c>
      <c r="JKN42" s="10" t="s">
        <v>89</v>
      </c>
      <c r="JKP42" t="s">
        <v>90</v>
      </c>
      <c r="JKQ42" t="s">
        <v>82</v>
      </c>
      <c r="JKR42" t="s">
        <v>6</v>
      </c>
      <c r="JKS42" s="2" t="s">
        <v>20</v>
      </c>
      <c r="JKU42">
        <v>99.5</v>
      </c>
      <c r="JKV42" s="10" t="s">
        <v>89</v>
      </c>
      <c r="JKX42" t="s">
        <v>90</v>
      </c>
      <c r="JKY42" t="s">
        <v>82</v>
      </c>
      <c r="JKZ42" t="s">
        <v>6</v>
      </c>
      <c r="JLA42" s="2" t="s">
        <v>20</v>
      </c>
      <c r="JLC42">
        <v>99.5</v>
      </c>
      <c r="JLD42" s="10" t="s">
        <v>89</v>
      </c>
      <c r="JLF42" t="s">
        <v>90</v>
      </c>
      <c r="JLG42" t="s">
        <v>82</v>
      </c>
      <c r="JLH42" t="s">
        <v>6</v>
      </c>
      <c r="JLI42" s="2" t="s">
        <v>20</v>
      </c>
      <c r="JLK42">
        <v>99.5</v>
      </c>
      <c r="JLL42" s="10" t="s">
        <v>89</v>
      </c>
      <c r="JLN42" t="s">
        <v>90</v>
      </c>
      <c r="JLO42" t="s">
        <v>82</v>
      </c>
      <c r="JLP42" t="s">
        <v>6</v>
      </c>
      <c r="JLQ42" s="2" t="s">
        <v>20</v>
      </c>
      <c r="JLS42">
        <v>99.5</v>
      </c>
      <c r="JLT42" s="10" t="s">
        <v>89</v>
      </c>
      <c r="JLV42" t="s">
        <v>90</v>
      </c>
      <c r="JLW42" t="s">
        <v>82</v>
      </c>
      <c r="JLX42" t="s">
        <v>6</v>
      </c>
      <c r="JLY42" s="2" t="s">
        <v>20</v>
      </c>
      <c r="JMA42">
        <v>99.5</v>
      </c>
      <c r="JMB42" s="10" t="s">
        <v>89</v>
      </c>
      <c r="JMD42" t="s">
        <v>90</v>
      </c>
      <c r="JME42" t="s">
        <v>82</v>
      </c>
      <c r="JMF42" t="s">
        <v>6</v>
      </c>
      <c r="JMG42" s="2" t="s">
        <v>20</v>
      </c>
      <c r="JMI42">
        <v>99.5</v>
      </c>
      <c r="JMJ42" s="10" t="s">
        <v>89</v>
      </c>
      <c r="JML42" t="s">
        <v>90</v>
      </c>
      <c r="JMM42" t="s">
        <v>82</v>
      </c>
      <c r="JMN42" t="s">
        <v>6</v>
      </c>
      <c r="JMO42" s="2" t="s">
        <v>20</v>
      </c>
      <c r="JMQ42">
        <v>99.5</v>
      </c>
      <c r="JMR42" s="10" t="s">
        <v>89</v>
      </c>
      <c r="JMT42" t="s">
        <v>90</v>
      </c>
      <c r="JMU42" t="s">
        <v>82</v>
      </c>
      <c r="JMV42" t="s">
        <v>6</v>
      </c>
      <c r="JMW42" s="2" t="s">
        <v>20</v>
      </c>
      <c r="JMY42">
        <v>99.5</v>
      </c>
      <c r="JMZ42" s="10" t="s">
        <v>89</v>
      </c>
      <c r="JNB42" t="s">
        <v>90</v>
      </c>
      <c r="JNC42" t="s">
        <v>82</v>
      </c>
      <c r="JND42" t="s">
        <v>6</v>
      </c>
      <c r="JNE42" s="2" t="s">
        <v>20</v>
      </c>
      <c r="JNG42">
        <v>99.5</v>
      </c>
      <c r="JNH42" s="10" t="s">
        <v>89</v>
      </c>
      <c r="JNJ42" t="s">
        <v>90</v>
      </c>
      <c r="JNK42" t="s">
        <v>82</v>
      </c>
      <c r="JNL42" t="s">
        <v>6</v>
      </c>
      <c r="JNM42" s="2" t="s">
        <v>20</v>
      </c>
      <c r="JNO42">
        <v>99.5</v>
      </c>
      <c r="JNP42" s="10" t="s">
        <v>89</v>
      </c>
      <c r="JNR42" t="s">
        <v>90</v>
      </c>
      <c r="JNS42" t="s">
        <v>82</v>
      </c>
      <c r="JNT42" t="s">
        <v>6</v>
      </c>
      <c r="JNU42" s="2" t="s">
        <v>20</v>
      </c>
      <c r="JNW42">
        <v>99.5</v>
      </c>
      <c r="JNX42" s="10" t="s">
        <v>89</v>
      </c>
      <c r="JNZ42" t="s">
        <v>90</v>
      </c>
      <c r="JOA42" t="s">
        <v>82</v>
      </c>
      <c r="JOB42" t="s">
        <v>6</v>
      </c>
      <c r="JOC42" s="2" t="s">
        <v>20</v>
      </c>
      <c r="JOE42">
        <v>99.5</v>
      </c>
      <c r="JOF42" s="10" t="s">
        <v>89</v>
      </c>
      <c r="JOH42" t="s">
        <v>90</v>
      </c>
      <c r="JOI42" t="s">
        <v>82</v>
      </c>
      <c r="JOJ42" t="s">
        <v>6</v>
      </c>
      <c r="JOK42" s="2" t="s">
        <v>20</v>
      </c>
      <c r="JOM42">
        <v>99.5</v>
      </c>
      <c r="JON42" s="10" t="s">
        <v>89</v>
      </c>
      <c r="JOP42" t="s">
        <v>90</v>
      </c>
      <c r="JOQ42" t="s">
        <v>82</v>
      </c>
      <c r="JOR42" t="s">
        <v>6</v>
      </c>
      <c r="JOS42" s="2" t="s">
        <v>20</v>
      </c>
      <c r="JOU42">
        <v>99.5</v>
      </c>
      <c r="JOV42" s="10" t="s">
        <v>89</v>
      </c>
      <c r="JOX42" t="s">
        <v>90</v>
      </c>
      <c r="JOY42" t="s">
        <v>82</v>
      </c>
      <c r="JOZ42" t="s">
        <v>6</v>
      </c>
      <c r="JPA42" s="2" t="s">
        <v>20</v>
      </c>
      <c r="JPC42">
        <v>99.5</v>
      </c>
      <c r="JPD42" s="10" t="s">
        <v>89</v>
      </c>
      <c r="JPF42" t="s">
        <v>90</v>
      </c>
      <c r="JPG42" t="s">
        <v>82</v>
      </c>
      <c r="JPH42" t="s">
        <v>6</v>
      </c>
      <c r="JPI42" s="2" t="s">
        <v>20</v>
      </c>
      <c r="JPK42">
        <v>99.5</v>
      </c>
      <c r="JPL42" s="10" t="s">
        <v>89</v>
      </c>
      <c r="JPN42" t="s">
        <v>90</v>
      </c>
      <c r="JPO42" t="s">
        <v>82</v>
      </c>
      <c r="JPP42" t="s">
        <v>6</v>
      </c>
      <c r="JPQ42" s="2" t="s">
        <v>20</v>
      </c>
      <c r="JPS42">
        <v>99.5</v>
      </c>
      <c r="JPT42" s="10" t="s">
        <v>89</v>
      </c>
      <c r="JPV42" t="s">
        <v>90</v>
      </c>
      <c r="JPW42" t="s">
        <v>82</v>
      </c>
      <c r="JPX42" t="s">
        <v>6</v>
      </c>
      <c r="JPY42" s="2" t="s">
        <v>20</v>
      </c>
      <c r="JQA42">
        <v>99.5</v>
      </c>
      <c r="JQB42" s="10" t="s">
        <v>89</v>
      </c>
      <c r="JQD42" t="s">
        <v>90</v>
      </c>
      <c r="JQE42" t="s">
        <v>82</v>
      </c>
      <c r="JQF42" t="s">
        <v>6</v>
      </c>
      <c r="JQG42" s="2" t="s">
        <v>20</v>
      </c>
      <c r="JQI42">
        <v>99.5</v>
      </c>
      <c r="JQJ42" s="10" t="s">
        <v>89</v>
      </c>
      <c r="JQL42" t="s">
        <v>90</v>
      </c>
      <c r="JQM42" t="s">
        <v>82</v>
      </c>
      <c r="JQN42" t="s">
        <v>6</v>
      </c>
      <c r="JQO42" s="2" t="s">
        <v>20</v>
      </c>
      <c r="JQQ42">
        <v>99.5</v>
      </c>
      <c r="JQR42" s="10" t="s">
        <v>89</v>
      </c>
      <c r="JQT42" t="s">
        <v>90</v>
      </c>
      <c r="JQU42" t="s">
        <v>82</v>
      </c>
      <c r="JQV42" t="s">
        <v>6</v>
      </c>
      <c r="JQW42" s="2" t="s">
        <v>20</v>
      </c>
      <c r="JQY42">
        <v>99.5</v>
      </c>
      <c r="JQZ42" s="10" t="s">
        <v>89</v>
      </c>
      <c r="JRB42" t="s">
        <v>90</v>
      </c>
      <c r="JRC42" t="s">
        <v>82</v>
      </c>
      <c r="JRD42" t="s">
        <v>6</v>
      </c>
      <c r="JRE42" s="2" t="s">
        <v>20</v>
      </c>
      <c r="JRG42">
        <v>99.5</v>
      </c>
      <c r="JRH42" s="10" t="s">
        <v>89</v>
      </c>
      <c r="JRJ42" t="s">
        <v>90</v>
      </c>
      <c r="JRK42" t="s">
        <v>82</v>
      </c>
      <c r="JRL42" t="s">
        <v>6</v>
      </c>
      <c r="JRM42" s="2" t="s">
        <v>20</v>
      </c>
      <c r="JRO42">
        <v>99.5</v>
      </c>
      <c r="JRP42" s="10" t="s">
        <v>89</v>
      </c>
      <c r="JRR42" t="s">
        <v>90</v>
      </c>
      <c r="JRS42" t="s">
        <v>82</v>
      </c>
      <c r="JRT42" t="s">
        <v>6</v>
      </c>
      <c r="JRU42" s="2" t="s">
        <v>20</v>
      </c>
      <c r="JRW42">
        <v>99.5</v>
      </c>
      <c r="JRX42" s="10" t="s">
        <v>89</v>
      </c>
      <c r="JRZ42" t="s">
        <v>90</v>
      </c>
      <c r="JSA42" t="s">
        <v>82</v>
      </c>
      <c r="JSB42" t="s">
        <v>6</v>
      </c>
      <c r="JSC42" s="2" t="s">
        <v>20</v>
      </c>
      <c r="JSE42">
        <v>99.5</v>
      </c>
      <c r="JSF42" s="10" t="s">
        <v>89</v>
      </c>
      <c r="JSH42" t="s">
        <v>90</v>
      </c>
      <c r="JSI42" t="s">
        <v>82</v>
      </c>
      <c r="JSJ42" t="s">
        <v>6</v>
      </c>
      <c r="JSK42" s="2" t="s">
        <v>20</v>
      </c>
      <c r="JSM42">
        <v>99.5</v>
      </c>
      <c r="JSN42" s="10" t="s">
        <v>89</v>
      </c>
      <c r="JSP42" t="s">
        <v>90</v>
      </c>
      <c r="JSQ42" t="s">
        <v>82</v>
      </c>
      <c r="JSR42" t="s">
        <v>6</v>
      </c>
      <c r="JSS42" s="2" t="s">
        <v>20</v>
      </c>
      <c r="JSU42">
        <v>99.5</v>
      </c>
      <c r="JSV42" s="10" t="s">
        <v>89</v>
      </c>
      <c r="JSX42" t="s">
        <v>90</v>
      </c>
      <c r="JSY42" t="s">
        <v>82</v>
      </c>
      <c r="JSZ42" t="s">
        <v>6</v>
      </c>
      <c r="JTA42" s="2" t="s">
        <v>20</v>
      </c>
      <c r="JTC42">
        <v>99.5</v>
      </c>
      <c r="JTD42" s="10" t="s">
        <v>89</v>
      </c>
      <c r="JTF42" t="s">
        <v>90</v>
      </c>
      <c r="JTG42" t="s">
        <v>82</v>
      </c>
      <c r="JTH42" t="s">
        <v>6</v>
      </c>
      <c r="JTI42" s="2" t="s">
        <v>20</v>
      </c>
      <c r="JTK42">
        <v>99.5</v>
      </c>
      <c r="JTL42" s="10" t="s">
        <v>89</v>
      </c>
      <c r="JTN42" t="s">
        <v>90</v>
      </c>
      <c r="JTO42" t="s">
        <v>82</v>
      </c>
      <c r="JTP42" t="s">
        <v>6</v>
      </c>
      <c r="JTQ42" s="2" t="s">
        <v>20</v>
      </c>
      <c r="JTS42">
        <v>99.5</v>
      </c>
      <c r="JTT42" s="10" t="s">
        <v>89</v>
      </c>
      <c r="JTV42" t="s">
        <v>90</v>
      </c>
      <c r="JTW42" t="s">
        <v>82</v>
      </c>
      <c r="JTX42" t="s">
        <v>6</v>
      </c>
      <c r="JTY42" s="2" t="s">
        <v>20</v>
      </c>
      <c r="JUA42">
        <v>99.5</v>
      </c>
      <c r="JUB42" s="10" t="s">
        <v>89</v>
      </c>
      <c r="JUD42" t="s">
        <v>90</v>
      </c>
      <c r="JUE42" t="s">
        <v>82</v>
      </c>
      <c r="JUF42" t="s">
        <v>6</v>
      </c>
      <c r="JUG42" s="2" t="s">
        <v>20</v>
      </c>
      <c r="JUI42">
        <v>99.5</v>
      </c>
      <c r="JUJ42" s="10" t="s">
        <v>89</v>
      </c>
      <c r="JUL42" t="s">
        <v>90</v>
      </c>
      <c r="JUM42" t="s">
        <v>82</v>
      </c>
      <c r="JUN42" t="s">
        <v>6</v>
      </c>
      <c r="JUO42" s="2" t="s">
        <v>20</v>
      </c>
      <c r="JUQ42">
        <v>99.5</v>
      </c>
      <c r="JUR42" s="10" t="s">
        <v>89</v>
      </c>
      <c r="JUT42" t="s">
        <v>90</v>
      </c>
      <c r="JUU42" t="s">
        <v>82</v>
      </c>
      <c r="JUV42" t="s">
        <v>6</v>
      </c>
      <c r="JUW42" s="2" t="s">
        <v>20</v>
      </c>
      <c r="JUY42">
        <v>99.5</v>
      </c>
      <c r="JUZ42" s="10" t="s">
        <v>89</v>
      </c>
      <c r="JVB42" t="s">
        <v>90</v>
      </c>
      <c r="JVC42" t="s">
        <v>82</v>
      </c>
      <c r="JVD42" t="s">
        <v>6</v>
      </c>
      <c r="JVE42" s="2" t="s">
        <v>20</v>
      </c>
      <c r="JVG42">
        <v>99.5</v>
      </c>
      <c r="JVH42" s="10" t="s">
        <v>89</v>
      </c>
      <c r="JVJ42" t="s">
        <v>90</v>
      </c>
      <c r="JVK42" t="s">
        <v>82</v>
      </c>
      <c r="JVL42" t="s">
        <v>6</v>
      </c>
      <c r="JVM42" s="2" t="s">
        <v>20</v>
      </c>
      <c r="JVO42">
        <v>99.5</v>
      </c>
      <c r="JVP42" s="10" t="s">
        <v>89</v>
      </c>
      <c r="JVR42" t="s">
        <v>90</v>
      </c>
      <c r="JVS42" t="s">
        <v>82</v>
      </c>
      <c r="JVT42" t="s">
        <v>6</v>
      </c>
      <c r="JVU42" s="2" t="s">
        <v>20</v>
      </c>
      <c r="JVW42">
        <v>99.5</v>
      </c>
      <c r="JVX42" s="10" t="s">
        <v>89</v>
      </c>
      <c r="JVZ42" t="s">
        <v>90</v>
      </c>
      <c r="JWA42" t="s">
        <v>82</v>
      </c>
      <c r="JWB42" t="s">
        <v>6</v>
      </c>
      <c r="JWC42" s="2" t="s">
        <v>20</v>
      </c>
      <c r="JWE42">
        <v>99.5</v>
      </c>
      <c r="JWF42" s="10" t="s">
        <v>89</v>
      </c>
      <c r="JWH42" t="s">
        <v>90</v>
      </c>
      <c r="JWI42" t="s">
        <v>82</v>
      </c>
      <c r="JWJ42" t="s">
        <v>6</v>
      </c>
      <c r="JWK42" s="2" t="s">
        <v>20</v>
      </c>
      <c r="JWM42">
        <v>99.5</v>
      </c>
      <c r="JWN42" s="10" t="s">
        <v>89</v>
      </c>
      <c r="JWP42" t="s">
        <v>90</v>
      </c>
      <c r="JWQ42" t="s">
        <v>82</v>
      </c>
      <c r="JWR42" t="s">
        <v>6</v>
      </c>
      <c r="JWS42" s="2" t="s">
        <v>20</v>
      </c>
      <c r="JWU42">
        <v>99.5</v>
      </c>
      <c r="JWV42" s="10" t="s">
        <v>89</v>
      </c>
      <c r="JWX42" t="s">
        <v>90</v>
      </c>
      <c r="JWY42" t="s">
        <v>82</v>
      </c>
      <c r="JWZ42" t="s">
        <v>6</v>
      </c>
      <c r="JXA42" s="2" t="s">
        <v>20</v>
      </c>
      <c r="JXC42">
        <v>99.5</v>
      </c>
      <c r="JXD42" s="10" t="s">
        <v>89</v>
      </c>
      <c r="JXF42" t="s">
        <v>90</v>
      </c>
      <c r="JXG42" t="s">
        <v>82</v>
      </c>
      <c r="JXH42" t="s">
        <v>6</v>
      </c>
      <c r="JXI42" s="2" t="s">
        <v>20</v>
      </c>
      <c r="JXK42">
        <v>99.5</v>
      </c>
      <c r="JXL42" s="10" t="s">
        <v>89</v>
      </c>
      <c r="JXN42" t="s">
        <v>90</v>
      </c>
      <c r="JXO42" t="s">
        <v>82</v>
      </c>
      <c r="JXP42" t="s">
        <v>6</v>
      </c>
      <c r="JXQ42" s="2" t="s">
        <v>20</v>
      </c>
      <c r="JXS42">
        <v>99.5</v>
      </c>
      <c r="JXT42" s="10" t="s">
        <v>89</v>
      </c>
      <c r="JXV42" t="s">
        <v>90</v>
      </c>
      <c r="JXW42" t="s">
        <v>82</v>
      </c>
      <c r="JXX42" t="s">
        <v>6</v>
      </c>
      <c r="JXY42" s="2" t="s">
        <v>20</v>
      </c>
      <c r="JYA42">
        <v>99.5</v>
      </c>
      <c r="JYB42" s="10" t="s">
        <v>89</v>
      </c>
      <c r="JYD42" t="s">
        <v>90</v>
      </c>
      <c r="JYE42" t="s">
        <v>82</v>
      </c>
      <c r="JYF42" t="s">
        <v>6</v>
      </c>
      <c r="JYG42" s="2" t="s">
        <v>20</v>
      </c>
      <c r="JYI42">
        <v>99.5</v>
      </c>
      <c r="JYJ42" s="10" t="s">
        <v>89</v>
      </c>
      <c r="JYL42" t="s">
        <v>90</v>
      </c>
      <c r="JYM42" t="s">
        <v>82</v>
      </c>
      <c r="JYN42" t="s">
        <v>6</v>
      </c>
      <c r="JYO42" s="2" t="s">
        <v>20</v>
      </c>
      <c r="JYQ42">
        <v>99.5</v>
      </c>
      <c r="JYR42" s="10" t="s">
        <v>89</v>
      </c>
      <c r="JYT42" t="s">
        <v>90</v>
      </c>
      <c r="JYU42" t="s">
        <v>82</v>
      </c>
      <c r="JYV42" t="s">
        <v>6</v>
      </c>
      <c r="JYW42" s="2" t="s">
        <v>20</v>
      </c>
      <c r="JYY42">
        <v>99.5</v>
      </c>
      <c r="JYZ42" s="10" t="s">
        <v>89</v>
      </c>
      <c r="JZB42" t="s">
        <v>90</v>
      </c>
      <c r="JZC42" t="s">
        <v>82</v>
      </c>
      <c r="JZD42" t="s">
        <v>6</v>
      </c>
      <c r="JZE42" s="2" t="s">
        <v>20</v>
      </c>
      <c r="JZG42">
        <v>99.5</v>
      </c>
      <c r="JZH42" s="10" t="s">
        <v>89</v>
      </c>
      <c r="JZJ42" t="s">
        <v>90</v>
      </c>
      <c r="JZK42" t="s">
        <v>82</v>
      </c>
      <c r="JZL42" t="s">
        <v>6</v>
      </c>
      <c r="JZM42" s="2" t="s">
        <v>20</v>
      </c>
      <c r="JZO42">
        <v>99.5</v>
      </c>
      <c r="JZP42" s="10" t="s">
        <v>89</v>
      </c>
      <c r="JZR42" t="s">
        <v>90</v>
      </c>
      <c r="JZS42" t="s">
        <v>82</v>
      </c>
      <c r="JZT42" t="s">
        <v>6</v>
      </c>
      <c r="JZU42" s="2" t="s">
        <v>20</v>
      </c>
      <c r="JZW42">
        <v>99.5</v>
      </c>
      <c r="JZX42" s="10" t="s">
        <v>89</v>
      </c>
      <c r="JZZ42" t="s">
        <v>90</v>
      </c>
      <c r="KAA42" t="s">
        <v>82</v>
      </c>
      <c r="KAB42" t="s">
        <v>6</v>
      </c>
      <c r="KAC42" s="2" t="s">
        <v>20</v>
      </c>
      <c r="KAE42">
        <v>99.5</v>
      </c>
      <c r="KAF42" s="10" t="s">
        <v>89</v>
      </c>
      <c r="KAH42" t="s">
        <v>90</v>
      </c>
      <c r="KAI42" t="s">
        <v>82</v>
      </c>
      <c r="KAJ42" t="s">
        <v>6</v>
      </c>
      <c r="KAK42" s="2" t="s">
        <v>20</v>
      </c>
      <c r="KAM42">
        <v>99.5</v>
      </c>
      <c r="KAN42" s="10" t="s">
        <v>89</v>
      </c>
      <c r="KAP42" t="s">
        <v>90</v>
      </c>
      <c r="KAQ42" t="s">
        <v>82</v>
      </c>
      <c r="KAR42" t="s">
        <v>6</v>
      </c>
      <c r="KAS42" s="2" t="s">
        <v>20</v>
      </c>
      <c r="KAU42">
        <v>99.5</v>
      </c>
      <c r="KAV42" s="10" t="s">
        <v>89</v>
      </c>
      <c r="KAX42" t="s">
        <v>90</v>
      </c>
      <c r="KAY42" t="s">
        <v>82</v>
      </c>
      <c r="KAZ42" t="s">
        <v>6</v>
      </c>
      <c r="KBA42" s="2" t="s">
        <v>20</v>
      </c>
      <c r="KBC42">
        <v>99.5</v>
      </c>
      <c r="KBD42" s="10" t="s">
        <v>89</v>
      </c>
      <c r="KBF42" t="s">
        <v>90</v>
      </c>
      <c r="KBG42" t="s">
        <v>82</v>
      </c>
      <c r="KBH42" t="s">
        <v>6</v>
      </c>
      <c r="KBI42" s="2" t="s">
        <v>20</v>
      </c>
      <c r="KBK42">
        <v>99.5</v>
      </c>
      <c r="KBL42" s="10" t="s">
        <v>89</v>
      </c>
      <c r="KBN42" t="s">
        <v>90</v>
      </c>
      <c r="KBO42" t="s">
        <v>82</v>
      </c>
      <c r="KBP42" t="s">
        <v>6</v>
      </c>
      <c r="KBQ42" s="2" t="s">
        <v>20</v>
      </c>
      <c r="KBS42">
        <v>99.5</v>
      </c>
      <c r="KBT42" s="10" t="s">
        <v>89</v>
      </c>
      <c r="KBV42" t="s">
        <v>90</v>
      </c>
      <c r="KBW42" t="s">
        <v>82</v>
      </c>
      <c r="KBX42" t="s">
        <v>6</v>
      </c>
      <c r="KBY42" s="2" t="s">
        <v>20</v>
      </c>
      <c r="KCA42">
        <v>99.5</v>
      </c>
      <c r="KCB42" s="10" t="s">
        <v>89</v>
      </c>
      <c r="KCD42" t="s">
        <v>90</v>
      </c>
      <c r="KCE42" t="s">
        <v>82</v>
      </c>
      <c r="KCF42" t="s">
        <v>6</v>
      </c>
      <c r="KCG42" s="2" t="s">
        <v>20</v>
      </c>
      <c r="KCI42">
        <v>99.5</v>
      </c>
      <c r="KCJ42" s="10" t="s">
        <v>89</v>
      </c>
      <c r="KCL42" t="s">
        <v>90</v>
      </c>
      <c r="KCM42" t="s">
        <v>82</v>
      </c>
      <c r="KCN42" t="s">
        <v>6</v>
      </c>
      <c r="KCO42" s="2" t="s">
        <v>20</v>
      </c>
      <c r="KCQ42">
        <v>99.5</v>
      </c>
      <c r="KCR42" s="10" t="s">
        <v>89</v>
      </c>
      <c r="KCT42" t="s">
        <v>90</v>
      </c>
      <c r="KCU42" t="s">
        <v>82</v>
      </c>
      <c r="KCV42" t="s">
        <v>6</v>
      </c>
      <c r="KCW42" s="2" t="s">
        <v>20</v>
      </c>
      <c r="KCY42">
        <v>99.5</v>
      </c>
      <c r="KCZ42" s="10" t="s">
        <v>89</v>
      </c>
      <c r="KDB42" t="s">
        <v>90</v>
      </c>
      <c r="KDC42" t="s">
        <v>82</v>
      </c>
      <c r="KDD42" t="s">
        <v>6</v>
      </c>
      <c r="KDE42" s="2" t="s">
        <v>20</v>
      </c>
      <c r="KDG42">
        <v>99.5</v>
      </c>
      <c r="KDH42" s="10" t="s">
        <v>89</v>
      </c>
      <c r="KDJ42" t="s">
        <v>90</v>
      </c>
      <c r="KDK42" t="s">
        <v>82</v>
      </c>
      <c r="KDL42" t="s">
        <v>6</v>
      </c>
      <c r="KDM42" s="2" t="s">
        <v>20</v>
      </c>
      <c r="KDO42">
        <v>99.5</v>
      </c>
      <c r="KDP42" s="10" t="s">
        <v>89</v>
      </c>
      <c r="KDR42" t="s">
        <v>90</v>
      </c>
      <c r="KDS42" t="s">
        <v>82</v>
      </c>
      <c r="KDT42" t="s">
        <v>6</v>
      </c>
      <c r="KDU42" s="2" t="s">
        <v>20</v>
      </c>
      <c r="KDW42">
        <v>99.5</v>
      </c>
      <c r="KDX42" s="10" t="s">
        <v>89</v>
      </c>
      <c r="KDZ42" t="s">
        <v>90</v>
      </c>
      <c r="KEA42" t="s">
        <v>82</v>
      </c>
      <c r="KEB42" t="s">
        <v>6</v>
      </c>
      <c r="KEC42" s="2" t="s">
        <v>20</v>
      </c>
      <c r="KEE42">
        <v>99.5</v>
      </c>
      <c r="KEF42" s="10" t="s">
        <v>89</v>
      </c>
      <c r="KEH42" t="s">
        <v>90</v>
      </c>
      <c r="KEI42" t="s">
        <v>82</v>
      </c>
      <c r="KEJ42" t="s">
        <v>6</v>
      </c>
      <c r="KEK42" s="2" t="s">
        <v>20</v>
      </c>
      <c r="KEM42">
        <v>99.5</v>
      </c>
      <c r="KEN42" s="10" t="s">
        <v>89</v>
      </c>
      <c r="KEP42" t="s">
        <v>90</v>
      </c>
      <c r="KEQ42" t="s">
        <v>82</v>
      </c>
      <c r="KER42" t="s">
        <v>6</v>
      </c>
      <c r="KES42" s="2" t="s">
        <v>20</v>
      </c>
      <c r="KEU42">
        <v>99.5</v>
      </c>
      <c r="KEV42" s="10" t="s">
        <v>89</v>
      </c>
      <c r="KEX42" t="s">
        <v>90</v>
      </c>
      <c r="KEY42" t="s">
        <v>82</v>
      </c>
      <c r="KEZ42" t="s">
        <v>6</v>
      </c>
      <c r="KFA42" s="2" t="s">
        <v>20</v>
      </c>
      <c r="KFC42">
        <v>99.5</v>
      </c>
      <c r="KFD42" s="10" t="s">
        <v>89</v>
      </c>
      <c r="KFF42" t="s">
        <v>90</v>
      </c>
      <c r="KFG42" t="s">
        <v>82</v>
      </c>
      <c r="KFH42" t="s">
        <v>6</v>
      </c>
      <c r="KFI42" s="2" t="s">
        <v>20</v>
      </c>
      <c r="KFK42">
        <v>99.5</v>
      </c>
      <c r="KFL42" s="10" t="s">
        <v>89</v>
      </c>
      <c r="KFN42" t="s">
        <v>90</v>
      </c>
      <c r="KFO42" t="s">
        <v>82</v>
      </c>
      <c r="KFP42" t="s">
        <v>6</v>
      </c>
      <c r="KFQ42" s="2" t="s">
        <v>20</v>
      </c>
      <c r="KFS42">
        <v>99.5</v>
      </c>
      <c r="KFT42" s="10" t="s">
        <v>89</v>
      </c>
      <c r="KFV42" t="s">
        <v>90</v>
      </c>
      <c r="KFW42" t="s">
        <v>82</v>
      </c>
      <c r="KFX42" t="s">
        <v>6</v>
      </c>
      <c r="KFY42" s="2" t="s">
        <v>20</v>
      </c>
      <c r="KGA42">
        <v>99.5</v>
      </c>
      <c r="KGB42" s="10" t="s">
        <v>89</v>
      </c>
      <c r="KGD42" t="s">
        <v>90</v>
      </c>
      <c r="KGE42" t="s">
        <v>82</v>
      </c>
      <c r="KGF42" t="s">
        <v>6</v>
      </c>
      <c r="KGG42" s="2" t="s">
        <v>20</v>
      </c>
      <c r="KGI42">
        <v>99.5</v>
      </c>
      <c r="KGJ42" s="10" t="s">
        <v>89</v>
      </c>
      <c r="KGL42" t="s">
        <v>90</v>
      </c>
      <c r="KGM42" t="s">
        <v>82</v>
      </c>
      <c r="KGN42" t="s">
        <v>6</v>
      </c>
      <c r="KGO42" s="2" t="s">
        <v>20</v>
      </c>
      <c r="KGQ42">
        <v>99.5</v>
      </c>
      <c r="KGR42" s="10" t="s">
        <v>89</v>
      </c>
      <c r="KGT42" t="s">
        <v>90</v>
      </c>
      <c r="KGU42" t="s">
        <v>82</v>
      </c>
      <c r="KGV42" t="s">
        <v>6</v>
      </c>
      <c r="KGW42" s="2" t="s">
        <v>20</v>
      </c>
      <c r="KGY42">
        <v>99.5</v>
      </c>
      <c r="KGZ42" s="10" t="s">
        <v>89</v>
      </c>
      <c r="KHB42" t="s">
        <v>90</v>
      </c>
      <c r="KHC42" t="s">
        <v>82</v>
      </c>
      <c r="KHD42" t="s">
        <v>6</v>
      </c>
      <c r="KHE42" s="2" t="s">
        <v>20</v>
      </c>
      <c r="KHG42">
        <v>99.5</v>
      </c>
      <c r="KHH42" s="10" t="s">
        <v>89</v>
      </c>
      <c r="KHJ42" t="s">
        <v>90</v>
      </c>
      <c r="KHK42" t="s">
        <v>82</v>
      </c>
      <c r="KHL42" t="s">
        <v>6</v>
      </c>
      <c r="KHM42" s="2" t="s">
        <v>20</v>
      </c>
      <c r="KHO42">
        <v>99.5</v>
      </c>
      <c r="KHP42" s="10" t="s">
        <v>89</v>
      </c>
      <c r="KHR42" t="s">
        <v>90</v>
      </c>
      <c r="KHS42" t="s">
        <v>82</v>
      </c>
      <c r="KHT42" t="s">
        <v>6</v>
      </c>
      <c r="KHU42" s="2" t="s">
        <v>20</v>
      </c>
      <c r="KHW42">
        <v>99.5</v>
      </c>
      <c r="KHX42" s="10" t="s">
        <v>89</v>
      </c>
      <c r="KHZ42" t="s">
        <v>90</v>
      </c>
      <c r="KIA42" t="s">
        <v>82</v>
      </c>
      <c r="KIB42" t="s">
        <v>6</v>
      </c>
      <c r="KIC42" s="2" t="s">
        <v>20</v>
      </c>
      <c r="KIE42">
        <v>99.5</v>
      </c>
      <c r="KIF42" s="10" t="s">
        <v>89</v>
      </c>
      <c r="KIH42" t="s">
        <v>90</v>
      </c>
      <c r="KII42" t="s">
        <v>82</v>
      </c>
      <c r="KIJ42" t="s">
        <v>6</v>
      </c>
      <c r="KIK42" s="2" t="s">
        <v>20</v>
      </c>
      <c r="KIM42">
        <v>99.5</v>
      </c>
      <c r="KIN42" s="10" t="s">
        <v>89</v>
      </c>
      <c r="KIP42" t="s">
        <v>90</v>
      </c>
      <c r="KIQ42" t="s">
        <v>82</v>
      </c>
      <c r="KIR42" t="s">
        <v>6</v>
      </c>
      <c r="KIS42" s="2" t="s">
        <v>20</v>
      </c>
      <c r="KIU42">
        <v>99.5</v>
      </c>
      <c r="KIV42" s="10" t="s">
        <v>89</v>
      </c>
      <c r="KIX42" t="s">
        <v>90</v>
      </c>
      <c r="KIY42" t="s">
        <v>82</v>
      </c>
      <c r="KIZ42" t="s">
        <v>6</v>
      </c>
      <c r="KJA42" s="2" t="s">
        <v>20</v>
      </c>
      <c r="KJC42">
        <v>99.5</v>
      </c>
      <c r="KJD42" s="10" t="s">
        <v>89</v>
      </c>
      <c r="KJF42" t="s">
        <v>90</v>
      </c>
      <c r="KJG42" t="s">
        <v>82</v>
      </c>
      <c r="KJH42" t="s">
        <v>6</v>
      </c>
      <c r="KJI42" s="2" t="s">
        <v>20</v>
      </c>
      <c r="KJK42">
        <v>99.5</v>
      </c>
      <c r="KJL42" s="10" t="s">
        <v>89</v>
      </c>
      <c r="KJN42" t="s">
        <v>90</v>
      </c>
      <c r="KJO42" t="s">
        <v>82</v>
      </c>
      <c r="KJP42" t="s">
        <v>6</v>
      </c>
      <c r="KJQ42" s="2" t="s">
        <v>20</v>
      </c>
      <c r="KJS42">
        <v>99.5</v>
      </c>
      <c r="KJT42" s="10" t="s">
        <v>89</v>
      </c>
      <c r="KJV42" t="s">
        <v>90</v>
      </c>
      <c r="KJW42" t="s">
        <v>82</v>
      </c>
      <c r="KJX42" t="s">
        <v>6</v>
      </c>
      <c r="KJY42" s="2" t="s">
        <v>20</v>
      </c>
      <c r="KKA42">
        <v>99.5</v>
      </c>
      <c r="KKB42" s="10" t="s">
        <v>89</v>
      </c>
      <c r="KKD42" t="s">
        <v>90</v>
      </c>
      <c r="KKE42" t="s">
        <v>82</v>
      </c>
      <c r="KKF42" t="s">
        <v>6</v>
      </c>
      <c r="KKG42" s="2" t="s">
        <v>20</v>
      </c>
      <c r="KKI42">
        <v>99.5</v>
      </c>
      <c r="KKJ42" s="10" t="s">
        <v>89</v>
      </c>
      <c r="KKL42" t="s">
        <v>90</v>
      </c>
      <c r="KKM42" t="s">
        <v>82</v>
      </c>
      <c r="KKN42" t="s">
        <v>6</v>
      </c>
      <c r="KKO42" s="2" t="s">
        <v>20</v>
      </c>
      <c r="KKQ42">
        <v>99.5</v>
      </c>
      <c r="KKR42" s="10" t="s">
        <v>89</v>
      </c>
      <c r="KKT42" t="s">
        <v>90</v>
      </c>
      <c r="KKU42" t="s">
        <v>82</v>
      </c>
      <c r="KKV42" t="s">
        <v>6</v>
      </c>
      <c r="KKW42" s="2" t="s">
        <v>20</v>
      </c>
      <c r="KKY42">
        <v>99.5</v>
      </c>
      <c r="KKZ42" s="10" t="s">
        <v>89</v>
      </c>
      <c r="KLB42" t="s">
        <v>90</v>
      </c>
      <c r="KLC42" t="s">
        <v>82</v>
      </c>
      <c r="KLD42" t="s">
        <v>6</v>
      </c>
      <c r="KLE42" s="2" t="s">
        <v>20</v>
      </c>
      <c r="KLG42">
        <v>99.5</v>
      </c>
      <c r="KLH42" s="10" t="s">
        <v>89</v>
      </c>
      <c r="KLJ42" t="s">
        <v>90</v>
      </c>
      <c r="KLK42" t="s">
        <v>82</v>
      </c>
      <c r="KLL42" t="s">
        <v>6</v>
      </c>
      <c r="KLM42" s="2" t="s">
        <v>20</v>
      </c>
      <c r="KLO42">
        <v>99.5</v>
      </c>
      <c r="KLP42" s="10" t="s">
        <v>89</v>
      </c>
      <c r="KLR42" t="s">
        <v>90</v>
      </c>
      <c r="KLS42" t="s">
        <v>82</v>
      </c>
      <c r="KLT42" t="s">
        <v>6</v>
      </c>
      <c r="KLU42" s="2" t="s">
        <v>20</v>
      </c>
      <c r="KLW42">
        <v>99.5</v>
      </c>
      <c r="KLX42" s="10" t="s">
        <v>89</v>
      </c>
      <c r="KLZ42" t="s">
        <v>90</v>
      </c>
      <c r="KMA42" t="s">
        <v>82</v>
      </c>
      <c r="KMB42" t="s">
        <v>6</v>
      </c>
      <c r="KMC42" s="2" t="s">
        <v>20</v>
      </c>
      <c r="KME42">
        <v>99.5</v>
      </c>
      <c r="KMF42" s="10" t="s">
        <v>89</v>
      </c>
      <c r="KMH42" t="s">
        <v>90</v>
      </c>
      <c r="KMI42" t="s">
        <v>82</v>
      </c>
      <c r="KMJ42" t="s">
        <v>6</v>
      </c>
      <c r="KMK42" s="2" t="s">
        <v>20</v>
      </c>
      <c r="KMM42">
        <v>99.5</v>
      </c>
      <c r="KMN42" s="10" t="s">
        <v>89</v>
      </c>
      <c r="KMP42" t="s">
        <v>90</v>
      </c>
      <c r="KMQ42" t="s">
        <v>82</v>
      </c>
      <c r="KMR42" t="s">
        <v>6</v>
      </c>
      <c r="KMS42" s="2" t="s">
        <v>20</v>
      </c>
      <c r="KMU42">
        <v>99.5</v>
      </c>
      <c r="KMV42" s="10" t="s">
        <v>89</v>
      </c>
      <c r="KMX42" t="s">
        <v>90</v>
      </c>
      <c r="KMY42" t="s">
        <v>82</v>
      </c>
      <c r="KMZ42" t="s">
        <v>6</v>
      </c>
      <c r="KNA42" s="2" t="s">
        <v>20</v>
      </c>
      <c r="KNC42">
        <v>99.5</v>
      </c>
      <c r="KND42" s="10" t="s">
        <v>89</v>
      </c>
      <c r="KNF42" t="s">
        <v>90</v>
      </c>
      <c r="KNG42" t="s">
        <v>82</v>
      </c>
      <c r="KNH42" t="s">
        <v>6</v>
      </c>
      <c r="KNI42" s="2" t="s">
        <v>20</v>
      </c>
      <c r="KNK42">
        <v>99.5</v>
      </c>
      <c r="KNL42" s="10" t="s">
        <v>89</v>
      </c>
      <c r="KNN42" t="s">
        <v>90</v>
      </c>
      <c r="KNO42" t="s">
        <v>82</v>
      </c>
      <c r="KNP42" t="s">
        <v>6</v>
      </c>
      <c r="KNQ42" s="2" t="s">
        <v>20</v>
      </c>
      <c r="KNS42">
        <v>99.5</v>
      </c>
      <c r="KNT42" s="10" t="s">
        <v>89</v>
      </c>
      <c r="KNV42" t="s">
        <v>90</v>
      </c>
      <c r="KNW42" t="s">
        <v>82</v>
      </c>
      <c r="KNX42" t="s">
        <v>6</v>
      </c>
      <c r="KNY42" s="2" t="s">
        <v>20</v>
      </c>
      <c r="KOA42">
        <v>99.5</v>
      </c>
      <c r="KOB42" s="10" t="s">
        <v>89</v>
      </c>
      <c r="KOD42" t="s">
        <v>90</v>
      </c>
      <c r="KOE42" t="s">
        <v>82</v>
      </c>
      <c r="KOF42" t="s">
        <v>6</v>
      </c>
      <c r="KOG42" s="2" t="s">
        <v>20</v>
      </c>
      <c r="KOI42">
        <v>99.5</v>
      </c>
      <c r="KOJ42" s="10" t="s">
        <v>89</v>
      </c>
      <c r="KOL42" t="s">
        <v>90</v>
      </c>
      <c r="KOM42" t="s">
        <v>82</v>
      </c>
      <c r="KON42" t="s">
        <v>6</v>
      </c>
      <c r="KOO42" s="2" t="s">
        <v>20</v>
      </c>
      <c r="KOQ42">
        <v>99.5</v>
      </c>
      <c r="KOR42" s="10" t="s">
        <v>89</v>
      </c>
      <c r="KOT42" t="s">
        <v>90</v>
      </c>
      <c r="KOU42" t="s">
        <v>82</v>
      </c>
      <c r="KOV42" t="s">
        <v>6</v>
      </c>
      <c r="KOW42" s="2" t="s">
        <v>20</v>
      </c>
      <c r="KOY42">
        <v>99.5</v>
      </c>
      <c r="KOZ42" s="10" t="s">
        <v>89</v>
      </c>
      <c r="KPB42" t="s">
        <v>90</v>
      </c>
      <c r="KPC42" t="s">
        <v>82</v>
      </c>
      <c r="KPD42" t="s">
        <v>6</v>
      </c>
      <c r="KPE42" s="2" t="s">
        <v>20</v>
      </c>
      <c r="KPG42">
        <v>99.5</v>
      </c>
      <c r="KPH42" s="10" t="s">
        <v>89</v>
      </c>
      <c r="KPJ42" t="s">
        <v>90</v>
      </c>
      <c r="KPK42" t="s">
        <v>82</v>
      </c>
      <c r="KPL42" t="s">
        <v>6</v>
      </c>
      <c r="KPM42" s="2" t="s">
        <v>20</v>
      </c>
      <c r="KPO42">
        <v>99.5</v>
      </c>
      <c r="KPP42" s="10" t="s">
        <v>89</v>
      </c>
      <c r="KPR42" t="s">
        <v>90</v>
      </c>
      <c r="KPS42" t="s">
        <v>82</v>
      </c>
      <c r="KPT42" t="s">
        <v>6</v>
      </c>
      <c r="KPU42" s="2" t="s">
        <v>20</v>
      </c>
      <c r="KPW42">
        <v>99.5</v>
      </c>
      <c r="KPX42" s="10" t="s">
        <v>89</v>
      </c>
      <c r="KPZ42" t="s">
        <v>90</v>
      </c>
      <c r="KQA42" t="s">
        <v>82</v>
      </c>
      <c r="KQB42" t="s">
        <v>6</v>
      </c>
      <c r="KQC42" s="2" t="s">
        <v>20</v>
      </c>
      <c r="KQE42">
        <v>99.5</v>
      </c>
      <c r="KQF42" s="10" t="s">
        <v>89</v>
      </c>
      <c r="KQH42" t="s">
        <v>90</v>
      </c>
      <c r="KQI42" t="s">
        <v>82</v>
      </c>
      <c r="KQJ42" t="s">
        <v>6</v>
      </c>
      <c r="KQK42" s="2" t="s">
        <v>20</v>
      </c>
      <c r="KQM42">
        <v>99.5</v>
      </c>
      <c r="KQN42" s="10" t="s">
        <v>89</v>
      </c>
      <c r="KQP42" t="s">
        <v>90</v>
      </c>
      <c r="KQQ42" t="s">
        <v>82</v>
      </c>
      <c r="KQR42" t="s">
        <v>6</v>
      </c>
      <c r="KQS42" s="2" t="s">
        <v>20</v>
      </c>
      <c r="KQU42">
        <v>99.5</v>
      </c>
      <c r="KQV42" s="10" t="s">
        <v>89</v>
      </c>
      <c r="KQX42" t="s">
        <v>90</v>
      </c>
      <c r="KQY42" t="s">
        <v>82</v>
      </c>
      <c r="KQZ42" t="s">
        <v>6</v>
      </c>
      <c r="KRA42" s="2" t="s">
        <v>20</v>
      </c>
      <c r="KRC42">
        <v>99.5</v>
      </c>
      <c r="KRD42" s="10" t="s">
        <v>89</v>
      </c>
      <c r="KRF42" t="s">
        <v>90</v>
      </c>
      <c r="KRG42" t="s">
        <v>82</v>
      </c>
      <c r="KRH42" t="s">
        <v>6</v>
      </c>
      <c r="KRI42" s="2" t="s">
        <v>20</v>
      </c>
      <c r="KRK42">
        <v>99.5</v>
      </c>
      <c r="KRL42" s="10" t="s">
        <v>89</v>
      </c>
      <c r="KRN42" t="s">
        <v>90</v>
      </c>
      <c r="KRO42" t="s">
        <v>82</v>
      </c>
      <c r="KRP42" t="s">
        <v>6</v>
      </c>
      <c r="KRQ42" s="2" t="s">
        <v>20</v>
      </c>
      <c r="KRS42">
        <v>99.5</v>
      </c>
      <c r="KRT42" s="10" t="s">
        <v>89</v>
      </c>
      <c r="KRV42" t="s">
        <v>90</v>
      </c>
      <c r="KRW42" t="s">
        <v>82</v>
      </c>
      <c r="KRX42" t="s">
        <v>6</v>
      </c>
      <c r="KRY42" s="2" t="s">
        <v>20</v>
      </c>
      <c r="KSA42">
        <v>99.5</v>
      </c>
      <c r="KSB42" s="10" t="s">
        <v>89</v>
      </c>
      <c r="KSD42" t="s">
        <v>90</v>
      </c>
      <c r="KSE42" t="s">
        <v>82</v>
      </c>
      <c r="KSF42" t="s">
        <v>6</v>
      </c>
      <c r="KSG42" s="2" t="s">
        <v>20</v>
      </c>
      <c r="KSI42">
        <v>99.5</v>
      </c>
      <c r="KSJ42" s="10" t="s">
        <v>89</v>
      </c>
      <c r="KSL42" t="s">
        <v>90</v>
      </c>
      <c r="KSM42" t="s">
        <v>82</v>
      </c>
      <c r="KSN42" t="s">
        <v>6</v>
      </c>
      <c r="KSO42" s="2" t="s">
        <v>20</v>
      </c>
      <c r="KSQ42">
        <v>99.5</v>
      </c>
      <c r="KSR42" s="10" t="s">
        <v>89</v>
      </c>
      <c r="KST42" t="s">
        <v>90</v>
      </c>
      <c r="KSU42" t="s">
        <v>82</v>
      </c>
      <c r="KSV42" t="s">
        <v>6</v>
      </c>
      <c r="KSW42" s="2" t="s">
        <v>20</v>
      </c>
      <c r="KSY42">
        <v>99.5</v>
      </c>
      <c r="KSZ42" s="10" t="s">
        <v>89</v>
      </c>
      <c r="KTB42" t="s">
        <v>90</v>
      </c>
      <c r="KTC42" t="s">
        <v>82</v>
      </c>
      <c r="KTD42" t="s">
        <v>6</v>
      </c>
      <c r="KTE42" s="2" t="s">
        <v>20</v>
      </c>
      <c r="KTG42">
        <v>99.5</v>
      </c>
      <c r="KTH42" s="10" t="s">
        <v>89</v>
      </c>
      <c r="KTJ42" t="s">
        <v>90</v>
      </c>
      <c r="KTK42" t="s">
        <v>82</v>
      </c>
      <c r="KTL42" t="s">
        <v>6</v>
      </c>
      <c r="KTM42" s="2" t="s">
        <v>20</v>
      </c>
      <c r="KTO42">
        <v>99.5</v>
      </c>
      <c r="KTP42" s="10" t="s">
        <v>89</v>
      </c>
      <c r="KTR42" t="s">
        <v>90</v>
      </c>
      <c r="KTS42" t="s">
        <v>82</v>
      </c>
      <c r="KTT42" t="s">
        <v>6</v>
      </c>
      <c r="KTU42" s="2" t="s">
        <v>20</v>
      </c>
      <c r="KTW42">
        <v>99.5</v>
      </c>
      <c r="KTX42" s="10" t="s">
        <v>89</v>
      </c>
      <c r="KTZ42" t="s">
        <v>90</v>
      </c>
      <c r="KUA42" t="s">
        <v>82</v>
      </c>
      <c r="KUB42" t="s">
        <v>6</v>
      </c>
      <c r="KUC42" s="2" t="s">
        <v>20</v>
      </c>
      <c r="KUE42">
        <v>99.5</v>
      </c>
      <c r="KUF42" s="10" t="s">
        <v>89</v>
      </c>
      <c r="KUH42" t="s">
        <v>90</v>
      </c>
      <c r="KUI42" t="s">
        <v>82</v>
      </c>
      <c r="KUJ42" t="s">
        <v>6</v>
      </c>
      <c r="KUK42" s="2" t="s">
        <v>20</v>
      </c>
      <c r="KUM42">
        <v>99.5</v>
      </c>
      <c r="KUN42" s="10" t="s">
        <v>89</v>
      </c>
      <c r="KUP42" t="s">
        <v>90</v>
      </c>
      <c r="KUQ42" t="s">
        <v>82</v>
      </c>
      <c r="KUR42" t="s">
        <v>6</v>
      </c>
      <c r="KUS42" s="2" t="s">
        <v>20</v>
      </c>
      <c r="KUU42">
        <v>99.5</v>
      </c>
      <c r="KUV42" s="10" t="s">
        <v>89</v>
      </c>
      <c r="KUX42" t="s">
        <v>90</v>
      </c>
      <c r="KUY42" t="s">
        <v>82</v>
      </c>
      <c r="KUZ42" t="s">
        <v>6</v>
      </c>
      <c r="KVA42" s="2" t="s">
        <v>20</v>
      </c>
      <c r="KVC42">
        <v>99.5</v>
      </c>
      <c r="KVD42" s="10" t="s">
        <v>89</v>
      </c>
      <c r="KVF42" t="s">
        <v>90</v>
      </c>
      <c r="KVG42" t="s">
        <v>82</v>
      </c>
      <c r="KVH42" t="s">
        <v>6</v>
      </c>
      <c r="KVI42" s="2" t="s">
        <v>20</v>
      </c>
      <c r="KVK42">
        <v>99.5</v>
      </c>
      <c r="KVL42" s="10" t="s">
        <v>89</v>
      </c>
      <c r="KVN42" t="s">
        <v>90</v>
      </c>
      <c r="KVO42" t="s">
        <v>82</v>
      </c>
      <c r="KVP42" t="s">
        <v>6</v>
      </c>
      <c r="KVQ42" s="2" t="s">
        <v>20</v>
      </c>
      <c r="KVS42">
        <v>99.5</v>
      </c>
      <c r="KVT42" s="10" t="s">
        <v>89</v>
      </c>
      <c r="KVV42" t="s">
        <v>90</v>
      </c>
      <c r="KVW42" t="s">
        <v>82</v>
      </c>
      <c r="KVX42" t="s">
        <v>6</v>
      </c>
      <c r="KVY42" s="2" t="s">
        <v>20</v>
      </c>
      <c r="KWA42">
        <v>99.5</v>
      </c>
      <c r="KWB42" s="10" t="s">
        <v>89</v>
      </c>
      <c r="KWD42" t="s">
        <v>90</v>
      </c>
      <c r="KWE42" t="s">
        <v>82</v>
      </c>
      <c r="KWF42" t="s">
        <v>6</v>
      </c>
      <c r="KWG42" s="2" t="s">
        <v>20</v>
      </c>
      <c r="KWI42">
        <v>99.5</v>
      </c>
      <c r="KWJ42" s="10" t="s">
        <v>89</v>
      </c>
      <c r="KWL42" t="s">
        <v>90</v>
      </c>
      <c r="KWM42" t="s">
        <v>82</v>
      </c>
      <c r="KWN42" t="s">
        <v>6</v>
      </c>
      <c r="KWO42" s="2" t="s">
        <v>20</v>
      </c>
      <c r="KWQ42">
        <v>99.5</v>
      </c>
      <c r="KWR42" s="10" t="s">
        <v>89</v>
      </c>
      <c r="KWT42" t="s">
        <v>90</v>
      </c>
      <c r="KWU42" t="s">
        <v>82</v>
      </c>
      <c r="KWV42" t="s">
        <v>6</v>
      </c>
      <c r="KWW42" s="2" t="s">
        <v>20</v>
      </c>
      <c r="KWY42">
        <v>99.5</v>
      </c>
      <c r="KWZ42" s="10" t="s">
        <v>89</v>
      </c>
      <c r="KXB42" t="s">
        <v>90</v>
      </c>
      <c r="KXC42" t="s">
        <v>82</v>
      </c>
      <c r="KXD42" t="s">
        <v>6</v>
      </c>
      <c r="KXE42" s="2" t="s">
        <v>20</v>
      </c>
      <c r="KXG42">
        <v>99.5</v>
      </c>
      <c r="KXH42" s="10" t="s">
        <v>89</v>
      </c>
      <c r="KXJ42" t="s">
        <v>90</v>
      </c>
      <c r="KXK42" t="s">
        <v>82</v>
      </c>
      <c r="KXL42" t="s">
        <v>6</v>
      </c>
      <c r="KXM42" s="2" t="s">
        <v>20</v>
      </c>
      <c r="KXO42">
        <v>99.5</v>
      </c>
      <c r="KXP42" s="10" t="s">
        <v>89</v>
      </c>
      <c r="KXR42" t="s">
        <v>90</v>
      </c>
      <c r="KXS42" t="s">
        <v>82</v>
      </c>
      <c r="KXT42" t="s">
        <v>6</v>
      </c>
      <c r="KXU42" s="2" t="s">
        <v>20</v>
      </c>
      <c r="KXW42">
        <v>99.5</v>
      </c>
      <c r="KXX42" s="10" t="s">
        <v>89</v>
      </c>
      <c r="KXZ42" t="s">
        <v>90</v>
      </c>
      <c r="KYA42" t="s">
        <v>82</v>
      </c>
      <c r="KYB42" t="s">
        <v>6</v>
      </c>
      <c r="KYC42" s="2" t="s">
        <v>20</v>
      </c>
      <c r="KYE42">
        <v>99.5</v>
      </c>
      <c r="KYF42" s="10" t="s">
        <v>89</v>
      </c>
      <c r="KYH42" t="s">
        <v>90</v>
      </c>
      <c r="KYI42" t="s">
        <v>82</v>
      </c>
      <c r="KYJ42" t="s">
        <v>6</v>
      </c>
      <c r="KYK42" s="2" t="s">
        <v>20</v>
      </c>
      <c r="KYM42">
        <v>99.5</v>
      </c>
      <c r="KYN42" s="10" t="s">
        <v>89</v>
      </c>
      <c r="KYP42" t="s">
        <v>90</v>
      </c>
      <c r="KYQ42" t="s">
        <v>82</v>
      </c>
      <c r="KYR42" t="s">
        <v>6</v>
      </c>
      <c r="KYS42" s="2" t="s">
        <v>20</v>
      </c>
      <c r="KYU42">
        <v>99.5</v>
      </c>
      <c r="KYV42" s="10" t="s">
        <v>89</v>
      </c>
      <c r="KYX42" t="s">
        <v>90</v>
      </c>
      <c r="KYY42" t="s">
        <v>82</v>
      </c>
      <c r="KYZ42" t="s">
        <v>6</v>
      </c>
      <c r="KZA42" s="2" t="s">
        <v>20</v>
      </c>
      <c r="KZC42">
        <v>99.5</v>
      </c>
      <c r="KZD42" s="10" t="s">
        <v>89</v>
      </c>
      <c r="KZF42" t="s">
        <v>90</v>
      </c>
      <c r="KZG42" t="s">
        <v>82</v>
      </c>
      <c r="KZH42" t="s">
        <v>6</v>
      </c>
      <c r="KZI42" s="2" t="s">
        <v>20</v>
      </c>
      <c r="KZK42">
        <v>99.5</v>
      </c>
      <c r="KZL42" s="10" t="s">
        <v>89</v>
      </c>
      <c r="KZN42" t="s">
        <v>90</v>
      </c>
      <c r="KZO42" t="s">
        <v>82</v>
      </c>
      <c r="KZP42" t="s">
        <v>6</v>
      </c>
      <c r="KZQ42" s="2" t="s">
        <v>20</v>
      </c>
      <c r="KZS42">
        <v>99.5</v>
      </c>
      <c r="KZT42" s="10" t="s">
        <v>89</v>
      </c>
      <c r="KZV42" t="s">
        <v>90</v>
      </c>
      <c r="KZW42" t="s">
        <v>82</v>
      </c>
      <c r="KZX42" t="s">
        <v>6</v>
      </c>
      <c r="KZY42" s="2" t="s">
        <v>20</v>
      </c>
      <c r="LAA42">
        <v>99.5</v>
      </c>
      <c r="LAB42" s="10" t="s">
        <v>89</v>
      </c>
      <c r="LAD42" t="s">
        <v>90</v>
      </c>
      <c r="LAE42" t="s">
        <v>82</v>
      </c>
      <c r="LAF42" t="s">
        <v>6</v>
      </c>
      <c r="LAG42" s="2" t="s">
        <v>20</v>
      </c>
      <c r="LAI42">
        <v>99.5</v>
      </c>
      <c r="LAJ42" s="10" t="s">
        <v>89</v>
      </c>
      <c r="LAL42" t="s">
        <v>90</v>
      </c>
      <c r="LAM42" t="s">
        <v>82</v>
      </c>
      <c r="LAN42" t="s">
        <v>6</v>
      </c>
      <c r="LAO42" s="2" t="s">
        <v>20</v>
      </c>
      <c r="LAQ42">
        <v>99.5</v>
      </c>
      <c r="LAR42" s="10" t="s">
        <v>89</v>
      </c>
      <c r="LAT42" t="s">
        <v>90</v>
      </c>
      <c r="LAU42" t="s">
        <v>82</v>
      </c>
      <c r="LAV42" t="s">
        <v>6</v>
      </c>
      <c r="LAW42" s="2" t="s">
        <v>20</v>
      </c>
      <c r="LAY42">
        <v>99.5</v>
      </c>
      <c r="LAZ42" s="10" t="s">
        <v>89</v>
      </c>
      <c r="LBB42" t="s">
        <v>90</v>
      </c>
      <c r="LBC42" t="s">
        <v>82</v>
      </c>
      <c r="LBD42" t="s">
        <v>6</v>
      </c>
      <c r="LBE42" s="2" t="s">
        <v>20</v>
      </c>
      <c r="LBG42">
        <v>99.5</v>
      </c>
      <c r="LBH42" s="10" t="s">
        <v>89</v>
      </c>
      <c r="LBJ42" t="s">
        <v>90</v>
      </c>
      <c r="LBK42" t="s">
        <v>82</v>
      </c>
      <c r="LBL42" t="s">
        <v>6</v>
      </c>
      <c r="LBM42" s="2" t="s">
        <v>20</v>
      </c>
      <c r="LBO42">
        <v>99.5</v>
      </c>
      <c r="LBP42" s="10" t="s">
        <v>89</v>
      </c>
      <c r="LBR42" t="s">
        <v>90</v>
      </c>
      <c r="LBS42" t="s">
        <v>82</v>
      </c>
      <c r="LBT42" t="s">
        <v>6</v>
      </c>
      <c r="LBU42" s="2" t="s">
        <v>20</v>
      </c>
      <c r="LBW42">
        <v>99.5</v>
      </c>
      <c r="LBX42" s="10" t="s">
        <v>89</v>
      </c>
      <c r="LBZ42" t="s">
        <v>90</v>
      </c>
      <c r="LCA42" t="s">
        <v>82</v>
      </c>
      <c r="LCB42" t="s">
        <v>6</v>
      </c>
      <c r="LCC42" s="2" t="s">
        <v>20</v>
      </c>
      <c r="LCE42">
        <v>99.5</v>
      </c>
      <c r="LCF42" s="10" t="s">
        <v>89</v>
      </c>
      <c r="LCH42" t="s">
        <v>90</v>
      </c>
      <c r="LCI42" t="s">
        <v>82</v>
      </c>
      <c r="LCJ42" t="s">
        <v>6</v>
      </c>
      <c r="LCK42" s="2" t="s">
        <v>20</v>
      </c>
      <c r="LCM42">
        <v>99.5</v>
      </c>
      <c r="LCN42" s="10" t="s">
        <v>89</v>
      </c>
      <c r="LCP42" t="s">
        <v>90</v>
      </c>
      <c r="LCQ42" t="s">
        <v>82</v>
      </c>
      <c r="LCR42" t="s">
        <v>6</v>
      </c>
      <c r="LCS42" s="2" t="s">
        <v>20</v>
      </c>
      <c r="LCU42">
        <v>99.5</v>
      </c>
      <c r="LCV42" s="10" t="s">
        <v>89</v>
      </c>
      <c r="LCX42" t="s">
        <v>90</v>
      </c>
      <c r="LCY42" t="s">
        <v>82</v>
      </c>
      <c r="LCZ42" t="s">
        <v>6</v>
      </c>
      <c r="LDA42" s="2" t="s">
        <v>20</v>
      </c>
      <c r="LDC42">
        <v>99.5</v>
      </c>
      <c r="LDD42" s="10" t="s">
        <v>89</v>
      </c>
      <c r="LDF42" t="s">
        <v>90</v>
      </c>
      <c r="LDG42" t="s">
        <v>82</v>
      </c>
      <c r="LDH42" t="s">
        <v>6</v>
      </c>
      <c r="LDI42" s="2" t="s">
        <v>20</v>
      </c>
      <c r="LDK42">
        <v>99.5</v>
      </c>
      <c r="LDL42" s="10" t="s">
        <v>89</v>
      </c>
      <c r="LDN42" t="s">
        <v>90</v>
      </c>
      <c r="LDO42" t="s">
        <v>82</v>
      </c>
      <c r="LDP42" t="s">
        <v>6</v>
      </c>
      <c r="LDQ42" s="2" t="s">
        <v>20</v>
      </c>
      <c r="LDS42">
        <v>99.5</v>
      </c>
      <c r="LDT42" s="10" t="s">
        <v>89</v>
      </c>
      <c r="LDV42" t="s">
        <v>90</v>
      </c>
      <c r="LDW42" t="s">
        <v>82</v>
      </c>
      <c r="LDX42" t="s">
        <v>6</v>
      </c>
      <c r="LDY42" s="2" t="s">
        <v>20</v>
      </c>
      <c r="LEA42">
        <v>99.5</v>
      </c>
      <c r="LEB42" s="10" t="s">
        <v>89</v>
      </c>
      <c r="LED42" t="s">
        <v>90</v>
      </c>
      <c r="LEE42" t="s">
        <v>82</v>
      </c>
      <c r="LEF42" t="s">
        <v>6</v>
      </c>
      <c r="LEG42" s="2" t="s">
        <v>20</v>
      </c>
      <c r="LEI42">
        <v>99.5</v>
      </c>
      <c r="LEJ42" s="10" t="s">
        <v>89</v>
      </c>
      <c r="LEL42" t="s">
        <v>90</v>
      </c>
      <c r="LEM42" t="s">
        <v>82</v>
      </c>
      <c r="LEN42" t="s">
        <v>6</v>
      </c>
      <c r="LEO42" s="2" t="s">
        <v>20</v>
      </c>
      <c r="LEQ42">
        <v>99.5</v>
      </c>
      <c r="LER42" s="10" t="s">
        <v>89</v>
      </c>
      <c r="LET42" t="s">
        <v>90</v>
      </c>
      <c r="LEU42" t="s">
        <v>82</v>
      </c>
      <c r="LEV42" t="s">
        <v>6</v>
      </c>
      <c r="LEW42" s="2" t="s">
        <v>20</v>
      </c>
      <c r="LEY42">
        <v>99.5</v>
      </c>
      <c r="LEZ42" s="10" t="s">
        <v>89</v>
      </c>
      <c r="LFB42" t="s">
        <v>90</v>
      </c>
      <c r="LFC42" t="s">
        <v>82</v>
      </c>
      <c r="LFD42" t="s">
        <v>6</v>
      </c>
      <c r="LFE42" s="2" t="s">
        <v>20</v>
      </c>
      <c r="LFG42">
        <v>99.5</v>
      </c>
      <c r="LFH42" s="10" t="s">
        <v>89</v>
      </c>
      <c r="LFJ42" t="s">
        <v>90</v>
      </c>
      <c r="LFK42" t="s">
        <v>82</v>
      </c>
      <c r="LFL42" t="s">
        <v>6</v>
      </c>
      <c r="LFM42" s="2" t="s">
        <v>20</v>
      </c>
      <c r="LFO42">
        <v>99.5</v>
      </c>
      <c r="LFP42" s="10" t="s">
        <v>89</v>
      </c>
      <c r="LFR42" t="s">
        <v>90</v>
      </c>
      <c r="LFS42" t="s">
        <v>82</v>
      </c>
      <c r="LFT42" t="s">
        <v>6</v>
      </c>
      <c r="LFU42" s="2" t="s">
        <v>20</v>
      </c>
      <c r="LFW42">
        <v>99.5</v>
      </c>
      <c r="LFX42" s="10" t="s">
        <v>89</v>
      </c>
      <c r="LFZ42" t="s">
        <v>90</v>
      </c>
      <c r="LGA42" t="s">
        <v>82</v>
      </c>
      <c r="LGB42" t="s">
        <v>6</v>
      </c>
      <c r="LGC42" s="2" t="s">
        <v>20</v>
      </c>
      <c r="LGE42">
        <v>99.5</v>
      </c>
      <c r="LGF42" s="10" t="s">
        <v>89</v>
      </c>
      <c r="LGH42" t="s">
        <v>90</v>
      </c>
      <c r="LGI42" t="s">
        <v>82</v>
      </c>
      <c r="LGJ42" t="s">
        <v>6</v>
      </c>
      <c r="LGK42" s="2" t="s">
        <v>20</v>
      </c>
      <c r="LGM42">
        <v>99.5</v>
      </c>
      <c r="LGN42" s="10" t="s">
        <v>89</v>
      </c>
      <c r="LGP42" t="s">
        <v>90</v>
      </c>
      <c r="LGQ42" t="s">
        <v>82</v>
      </c>
      <c r="LGR42" t="s">
        <v>6</v>
      </c>
      <c r="LGS42" s="2" t="s">
        <v>20</v>
      </c>
      <c r="LGU42">
        <v>99.5</v>
      </c>
      <c r="LGV42" s="10" t="s">
        <v>89</v>
      </c>
      <c r="LGX42" t="s">
        <v>90</v>
      </c>
      <c r="LGY42" t="s">
        <v>82</v>
      </c>
      <c r="LGZ42" t="s">
        <v>6</v>
      </c>
      <c r="LHA42" s="2" t="s">
        <v>20</v>
      </c>
      <c r="LHC42">
        <v>99.5</v>
      </c>
      <c r="LHD42" s="10" t="s">
        <v>89</v>
      </c>
      <c r="LHF42" t="s">
        <v>90</v>
      </c>
      <c r="LHG42" t="s">
        <v>82</v>
      </c>
      <c r="LHH42" t="s">
        <v>6</v>
      </c>
      <c r="LHI42" s="2" t="s">
        <v>20</v>
      </c>
      <c r="LHK42">
        <v>99.5</v>
      </c>
      <c r="LHL42" s="10" t="s">
        <v>89</v>
      </c>
      <c r="LHN42" t="s">
        <v>90</v>
      </c>
      <c r="LHO42" t="s">
        <v>82</v>
      </c>
      <c r="LHP42" t="s">
        <v>6</v>
      </c>
      <c r="LHQ42" s="2" t="s">
        <v>20</v>
      </c>
      <c r="LHS42">
        <v>99.5</v>
      </c>
      <c r="LHT42" s="10" t="s">
        <v>89</v>
      </c>
      <c r="LHV42" t="s">
        <v>90</v>
      </c>
      <c r="LHW42" t="s">
        <v>82</v>
      </c>
      <c r="LHX42" t="s">
        <v>6</v>
      </c>
      <c r="LHY42" s="2" t="s">
        <v>20</v>
      </c>
      <c r="LIA42">
        <v>99.5</v>
      </c>
      <c r="LIB42" s="10" t="s">
        <v>89</v>
      </c>
      <c r="LID42" t="s">
        <v>90</v>
      </c>
      <c r="LIE42" t="s">
        <v>82</v>
      </c>
      <c r="LIF42" t="s">
        <v>6</v>
      </c>
      <c r="LIG42" s="2" t="s">
        <v>20</v>
      </c>
      <c r="LII42">
        <v>99.5</v>
      </c>
      <c r="LIJ42" s="10" t="s">
        <v>89</v>
      </c>
      <c r="LIL42" t="s">
        <v>90</v>
      </c>
      <c r="LIM42" t="s">
        <v>82</v>
      </c>
      <c r="LIN42" t="s">
        <v>6</v>
      </c>
      <c r="LIO42" s="2" t="s">
        <v>20</v>
      </c>
      <c r="LIQ42">
        <v>99.5</v>
      </c>
      <c r="LIR42" s="10" t="s">
        <v>89</v>
      </c>
      <c r="LIT42" t="s">
        <v>90</v>
      </c>
      <c r="LIU42" t="s">
        <v>82</v>
      </c>
      <c r="LIV42" t="s">
        <v>6</v>
      </c>
      <c r="LIW42" s="2" t="s">
        <v>20</v>
      </c>
      <c r="LIY42">
        <v>99.5</v>
      </c>
      <c r="LIZ42" s="10" t="s">
        <v>89</v>
      </c>
      <c r="LJB42" t="s">
        <v>90</v>
      </c>
      <c r="LJC42" t="s">
        <v>82</v>
      </c>
      <c r="LJD42" t="s">
        <v>6</v>
      </c>
      <c r="LJE42" s="2" t="s">
        <v>20</v>
      </c>
      <c r="LJG42">
        <v>99.5</v>
      </c>
      <c r="LJH42" s="10" t="s">
        <v>89</v>
      </c>
      <c r="LJJ42" t="s">
        <v>90</v>
      </c>
      <c r="LJK42" t="s">
        <v>82</v>
      </c>
      <c r="LJL42" t="s">
        <v>6</v>
      </c>
      <c r="LJM42" s="2" t="s">
        <v>20</v>
      </c>
      <c r="LJO42">
        <v>99.5</v>
      </c>
      <c r="LJP42" s="10" t="s">
        <v>89</v>
      </c>
      <c r="LJR42" t="s">
        <v>90</v>
      </c>
      <c r="LJS42" t="s">
        <v>82</v>
      </c>
      <c r="LJT42" t="s">
        <v>6</v>
      </c>
      <c r="LJU42" s="2" t="s">
        <v>20</v>
      </c>
      <c r="LJW42">
        <v>99.5</v>
      </c>
      <c r="LJX42" s="10" t="s">
        <v>89</v>
      </c>
      <c r="LJZ42" t="s">
        <v>90</v>
      </c>
      <c r="LKA42" t="s">
        <v>82</v>
      </c>
      <c r="LKB42" t="s">
        <v>6</v>
      </c>
      <c r="LKC42" s="2" t="s">
        <v>20</v>
      </c>
      <c r="LKE42">
        <v>99.5</v>
      </c>
      <c r="LKF42" s="10" t="s">
        <v>89</v>
      </c>
      <c r="LKH42" t="s">
        <v>90</v>
      </c>
      <c r="LKI42" t="s">
        <v>82</v>
      </c>
      <c r="LKJ42" t="s">
        <v>6</v>
      </c>
      <c r="LKK42" s="2" t="s">
        <v>20</v>
      </c>
      <c r="LKM42">
        <v>99.5</v>
      </c>
      <c r="LKN42" s="10" t="s">
        <v>89</v>
      </c>
      <c r="LKP42" t="s">
        <v>90</v>
      </c>
      <c r="LKQ42" t="s">
        <v>82</v>
      </c>
      <c r="LKR42" t="s">
        <v>6</v>
      </c>
      <c r="LKS42" s="2" t="s">
        <v>20</v>
      </c>
      <c r="LKU42">
        <v>99.5</v>
      </c>
      <c r="LKV42" s="10" t="s">
        <v>89</v>
      </c>
      <c r="LKX42" t="s">
        <v>90</v>
      </c>
      <c r="LKY42" t="s">
        <v>82</v>
      </c>
      <c r="LKZ42" t="s">
        <v>6</v>
      </c>
      <c r="LLA42" s="2" t="s">
        <v>20</v>
      </c>
      <c r="LLC42">
        <v>99.5</v>
      </c>
      <c r="LLD42" s="10" t="s">
        <v>89</v>
      </c>
      <c r="LLF42" t="s">
        <v>90</v>
      </c>
      <c r="LLG42" t="s">
        <v>82</v>
      </c>
      <c r="LLH42" t="s">
        <v>6</v>
      </c>
      <c r="LLI42" s="2" t="s">
        <v>20</v>
      </c>
      <c r="LLK42">
        <v>99.5</v>
      </c>
      <c r="LLL42" s="10" t="s">
        <v>89</v>
      </c>
      <c r="LLN42" t="s">
        <v>90</v>
      </c>
      <c r="LLO42" t="s">
        <v>82</v>
      </c>
      <c r="LLP42" t="s">
        <v>6</v>
      </c>
      <c r="LLQ42" s="2" t="s">
        <v>20</v>
      </c>
      <c r="LLS42">
        <v>99.5</v>
      </c>
      <c r="LLT42" s="10" t="s">
        <v>89</v>
      </c>
      <c r="LLV42" t="s">
        <v>90</v>
      </c>
      <c r="LLW42" t="s">
        <v>82</v>
      </c>
      <c r="LLX42" t="s">
        <v>6</v>
      </c>
      <c r="LLY42" s="2" t="s">
        <v>20</v>
      </c>
      <c r="LMA42">
        <v>99.5</v>
      </c>
      <c r="LMB42" s="10" t="s">
        <v>89</v>
      </c>
      <c r="LMD42" t="s">
        <v>90</v>
      </c>
      <c r="LME42" t="s">
        <v>82</v>
      </c>
      <c r="LMF42" t="s">
        <v>6</v>
      </c>
      <c r="LMG42" s="2" t="s">
        <v>20</v>
      </c>
      <c r="LMI42">
        <v>99.5</v>
      </c>
      <c r="LMJ42" s="10" t="s">
        <v>89</v>
      </c>
      <c r="LML42" t="s">
        <v>90</v>
      </c>
      <c r="LMM42" t="s">
        <v>82</v>
      </c>
      <c r="LMN42" t="s">
        <v>6</v>
      </c>
      <c r="LMO42" s="2" t="s">
        <v>20</v>
      </c>
      <c r="LMQ42">
        <v>99.5</v>
      </c>
      <c r="LMR42" s="10" t="s">
        <v>89</v>
      </c>
      <c r="LMT42" t="s">
        <v>90</v>
      </c>
      <c r="LMU42" t="s">
        <v>82</v>
      </c>
      <c r="LMV42" t="s">
        <v>6</v>
      </c>
      <c r="LMW42" s="2" t="s">
        <v>20</v>
      </c>
      <c r="LMY42">
        <v>99.5</v>
      </c>
      <c r="LMZ42" s="10" t="s">
        <v>89</v>
      </c>
      <c r="LNB42" t="s">
        <v>90</v>
      </c>
      <c r="LNC42" t="s">
        <v>82</v>
      </c>
      <c r="LND42" t="s">
        <v>6</v>
      </c>
      <c r="LNE42" s="2" t="s">
        <v>20</v>
      </c>
      <c r="LNG42">
        <v>99.5</v>
      </c>
      <c r="LNH42" s="10" t="s">
        <v>89</v>
      </c>
      <c r="LNJ42" t="s">
        <v>90</v>
      </c>
      <c r="LNK42" t="s">
        <v>82</v>
      </c>
      <c r="LNL42" t="s">
        <v>6</v>
      </c>
      <c r="LNM42" s="2" t="s">
        <v>20</v>
      </c>
      <c r="LNO42">
        <v>99.5</v>
      </c>
      <c r="LNP42" s="10" t="s">
        <v>89</v>
      </c>
      <c r="LNR42" t="s">
        <v>90</v>
      </c>
      <c r="LNS42" t="s">
        <v>82</v>
      </c>
      <c r="LNT42" t="s">
        <v>6</v>
      </c>
      <c r="LNU42" s="2" t="s">
        <v>20</v>
      </c>
      <c r="LNW42">
        <v>99.5</v>
      </c>
      <c r="LNX42" s="10" t="s">
        <v>89</v>
      </c>
      <c r="LNZ42" t="s">
        <v>90</v>
      </c>
      <c r="LOA42" t="s">
        <v>82</v>
      </c>
      <c r="LOB42" t="s">
        <v>6</v>
      </c>
      <c r="LOC42" s="2" t="s">
        <v>20</v>
      </c>
      <c r="LOE42">
        <v>99.5</v>
      </c>
      <c r="LOF42" s="10" t="s">
        <v>89</v>
      </c>
      <c r="LOH42" t="s">
        <v>90</v>
      </c>
      <c r="LOI42" t="s">
        <v>82</v>
      </c>
      <c r="LOJ42" t="s">
        <v>6</v>
      </c>
      <c r="LOK42" s="2" t="s">
        <v>20</v>
      </c>
      <c r="LOM42">
        <v>99.5</v>
      </c>
      <c r="LON42" s="10" t="s">
        <v>89</v>
      </c>
      <c r="LOP42" t="s">
        <v>90</v>
      </c>
      <c r="LOQ42" t="s">
        <v>82</v>
      </c>
      <c r="LOR42" t="s">
        <v>6</v>
      </c>
      <c r="LOS42" s="2" t="s">
        <v>20</v>
      </c>
      <c r="LOU42">
        <v>99.5</v>
      </c>
      <c r="LOV42" s="10" t="s">
        <v>89</v>
      </c>
      <c r="LOX42" t="s">
        <v>90</v>
      </c>
      <c r="LOY42" t="s">
        <v>82</v>
      </c>
      <c r="LOZ42" t="s">
        <v>6</v>
      </c>
      <c r="LPA42" s="2" t="s">
        <v>20</v>
      </c>
      <c r="LPC42">
        <v>99.5</v>
      </c>
      <c r="LPD42" s="10" t="s">
        <v>89</v>
      </c>
      <c r="LPF42" t="s">
        <v>90</v>
      </c>
      <c r="LPG42" t="s">
        <v>82</v>
      </c>
      <c r="LPH42" t="s">
        <v>6</v>
      </c>
      <c r="LPI42" s="2" t="s">
        <v>20</v>
      </c>
      <c r="LPK42">
        <v>99.5</v>
      </c>
      <c r="LPL42" s="10" t="s">
        <v>89</v>
      </c>
      <c r="LPN42" t="s">
        <v>90</v>
      </c>
      <c r="LPO42" t="s">
        <v>82</v>
      </c>
      <c r="LPP42" t="s">
        <v>6</v>
      </c>
      <c r="LPQ42" s="2" t="s">
        <v>20</v>
      </c>
      <c r="LPS42">
        <v>99.5</v>
      </c>
      <c r="LPT42" s="10" t="s">
        <v>89</v>
      </c>
      <c r="LPV42" t="s">
        <v>90</v>
      </c>
      <c r="LPW42" t="s">
        <v>82</v>
      </c>
      <c r="LPX42" t="s">
        <v>6</v>
      </c>
      <c r="LPY42" s="2" t="s">
        <v>20</v>
      </c>
      <c r="LQA42">
        <v>99.5</v>
      </c>
      <c r="LQB42" s="10" t="s">
        <v>89</v>
      </c>
      <c r="LQD42" t="s">
        <v>90</v>
      </c>
      <c r="LQE42" t="s">
        <v>82</v>
      </c>
      <c r="LQF42" t="s">
        <v>6</v>
      </c>
      <c r="LQG42" s="2" t="s">
        <v>20</v>
      </c>
      <c r="LQI42">
        <v>99.5</v>
      </c>
      <c r="LQJ42" s="10" t="s">
        <v>89</v>
      </c>
      <c r="LQL42" t="s">
        <v>90</v>
      </c>
      <c r="LQM42" t="s">
        <v>82</v>
      </c>
      <c r="LQN42" t="s">
        <v>6</v>
      </c>
      <c r="LQO42" s="2" t="s">
        <v>20</v>
      </c>
      <c r="LQQ42">
        <v>99.5</v>
      </c>
      <c r="LQR42" s="10" t="s">
        <v>89</v>
      </c>
      <c r="LQT42" t="s">
        <v>90</v>
      </c>
      <c r="LQU42" t="s">
        <v>82</v>
      </c>
      <c r="LQV42" t="s">
        <v>6</v>
      </c>
      <c r="LQW42" s="2" t="s">
        <v>20</v>
      </c>
      <c r="LQY42">
        <v>99.5</v>
      </c>
      <c r="LQZ42" s="10" t="s">
        <v>89</v>
      </c>
      <c r="LRB42" t="s">
        <v>90</v>
      </c>
      <c r="LRC42" t="s">
        <v>82</v>
      </c>
      <c r="LRD42" t="s">
        <v>6</v>
      </c>
      <c r="LRE42" s="2" t="s">
        <v>20</v>
      </c>
      <c r="LRG42">
        <v>99.5</v>
      </c>
      <c r="LRH42" s="10" t="s">
        <v>89</v>
      </c>
      <c r="LRJ42" t="s">
        <v>90</v>
      </c>
      <c r="LRK42" t="s">
        <v>82</v>
      </c>
      <c r="LRL42" t="s">
        <v>6</v>
      </c>
      <c r="LRM42" s="2" t="s">
        <v>20</v>
      </c>
      <c r="LRO42">
        <v>99.5</v>
      </c>
      <c r="LRP42" s="10" t="s">
        <v>89</v>
      </c>
      <c r="LRR42" t="s">
        <v>90</v>
      </c>
      <c r="LRS42" t="s">
        <v>82</v>
      </c>
      <c r="LRT42" t="s">
        <v>6</v>
      </c>
      <c r="LRU42" s="2" t="s">
        <v>20</v>
      </c>
      <c r="LRW42">
        <v>99.5</v>
      </c>
      <c r="LRX42" s="10" t="s">
        <v>89</v>
      </c>
      <c r="LRZ42" t="s">
        <v>90</v>
      </c>
      <c r="LSA42" t="s">
        <v>82</v>
      </c>
      <c r="LSB42" t="s">
        <v>6</v>
      </c>
      <c r="LSC42" s="2" t="s">
        <v>20</v>
      </c>
      <c r="LSE42">
        <v>99.5</v>
      </c>
      <c r="LSF42" s="10" t="s">
        <v>89</v>
      </c>
      <c r="LSH42" t="s">
        <v>90</v>
      </c>
      <c r="LSI42" t="s">
        <v>82</v>
      </c>
      <c r="LSJ42" t="s">
        <v>6</v>
      </c>
      <c r="LSK42" s="2" t="s">
        <v>20</v>
      </c>
      <c r="LSM42">
        <v>99.5</v>
      </c>
      <c r="LSN42" s="10" t="s">
        <v>89</v>
      </c>
      <c r="LSP42" t="s">
        <v>90</v>
      </c>
      <c r="LSQ42" t="s">
        <v>82</v>
      </c>
      <c r="LSR42" t="s">
        <v>6</v>
      </c>
      <c r="LSS42" s="2" t="s">
        <v>20</v>
      </c>
      <c r="LSU42">
        <v>99.5</v>
      </c>
      <c r="LSV42" s="10" t="s">
        <v>89</v>
      </c>
      <c r="LSX42" t="s">
        <v>90</v>
      </c>
      <c r="LSY42" t="s">
        <v>82</v>
      </c>
      <c r="LSZ42" t="s">
        <v>6</v>
      </c>
      <c r="LTA42" s="2" t="s">
        <v>20</v>
      </c>
      <c r="LTC42">
        <v>99.5</v>
      </c>
      <c r="LTD42" s="10" t="s">
        <v>89</v>
      </c>
      <c r="LTF42" t="s">
        <v>90</v>
      </c>
      <c r="LTG42" t="s">
        <v>82</v>
      </c>
      <c r="LTH42" t="s">
        <v>6</v>
      </c>
      <c r="LTI42" s="2" t="s">
        <v>20</v>
      </c>
      <c r="LTK42">
        <v>99.5</v>
      </c>
      <c r="LTL42" s="10" t="s">
        <v>89</v>
      </c>
      <c r="LTN42" t="s">
        <v>90</v>
      </c>
      <c r="LTO42" t="s">
        <v>82</v>
      </c>
      <c r="LTP42" t="s">
        <v>6</v>
      </c>
      <c r="LTQ42" s="2" t="s">
        <v>20</v>
      </c>
      <c r="LTS42">
        <v>99.5</v>
      </c>
      <c r="LTT42" s="10" t="s">
        <v>89</v>
      </c>
      <c r="LTV42" t="s">
        <v>90</v>
      </c>
      <c r="LTW42" t="s">
        <v>82</v>
      </c>
      <c r="LTX42" t="s">
        <v>6</v>
      </c>
      <c r="LTY42" s="2" t="s">
        <v>20</v>
      </c>
      <c r="LUA42">
        <v>99.5</v>
      </c>
      <c r="LUB42" s="10" t="s">
        <v>89</v>
      </c>
      <c r="LUD42" t="s">
        <v>90</v>
      </c>
      <c r="LUE42" t="s">
        <v>82</v>
      </c>
      <c r="LUF42" t="s">
        <v>6</v>
      </c>
      <c r="LUG42" s="2" t="s">
        <v>20</v>
      </c>
      <c r="LUI42">
        <v>99.5</v>
      </c>
      <c r="LUJ42" s="10" t="s">
        <v>89</v>
      </c>
      <c r="LUL42" t="s">
        <v>90</v>
      </c>
      <c r="LUM42" t="s">
        <v>82</v>
      </c>
      <c r="LUN42" t="s">
        <v>6</v>
      </c>
      <c r="LUO42" s="2" t="s">
        <v>20</v>
      </c>
      <c r="LUQ42">
        <v>99.5</v>
      </c>
      <c r="LUR42" s="10" t="s">
        <v>89</v>
      </c>
      <c r="LUT42" t="s">
        <v>90</v>
      </c>
      <c r="LUU42" t="s">
        <v>82</v>
      </c>
      <c r="LUV42" t="s">
        <v>6</v>
      </c>
      <c r="LUW42" s="2" t="s">
        <v>20</v>
      </c>
      <c r="LUY42">
        <v>99.5</v>
      </c>
      <c r="LUZ42" s="10" t="s">
        <v>89</v>
      </c>
      <c r="LVB42" t="s">
        <v>90</v>
      </c>
      <c r="LVC42" t="s">
        <v>82</v>
      </c>
      <c r="LVD42" t="s">
        <v>6</v>
      </c>
      <c r="LVE42" s="2" t="s">
        <v>20</v>
      </c>
      <c r="LVG42">
        <v>99.5</v>
      </c>
      <c r="LVH42" s="10" t="s">
        <v>89</v>
      </c>
      <c r="LVJ42" t="s">
        <v>90</v>
      </c>
      <c r="LVK42" t="s">
        <v>82</v>
      </c>
      <c r="LVL42" t="s">
        <v>6</v>
      </c>
      <c r="LVM42" s="2" t="s">
        <v>20</v>
      </c>
      <c r="LVO42">
        <v>99.5</v>
      </c>
      <c r="LVP42" s="10" t="s">
        <v>89</v>
      </c>
      <c r="LVR42" t="s">
        <v>90</v>
      </c>
      <c r="LVS42" t="s">
        <v>82</v>
      </c>
      <c r="LVT42" t="s">
        <v>6</v>
      </c>
      <c r="LVU42" s="2" t="s">
        <v>20</v>
      </c>
      <c r="LVW42">
        <v>99.5</v>
      </c>
      <c r="LVX42" s="10" t="s">
        <v>89</v>
      </c>
      <c r="LVZ42" t="s">
        <v>90</v>
      </c>
      <c r="LWA42" t="s">
        <v>82</v>
      </c>
      <c r="LWB42" t="s">
        <v>6</v>
      </c>
      <c r="LWC42" s="2" t="s">
        <v>20</v>
      </c>
      <c r="LWE42">
        <v>99.5</v>
      </c>
      <c r="LWF42" s="10" t="s">
        <v>89</v>
      </c>
      <c r="LWH42" t="s">
        <v>90</v>
      </c>
      <c r="LWI42" t="s">
        <v>82</v>
      </c>
      <c r="LWJ42" t="s">
        <v>6</v>
      </c>
      <c r="LWK42" s="2" t="s">
        <v>20</v>
      </c>
      <c r="LWM42">
        <v>99.5</v>
      </c>
      <c r="LWN42" s="10" t="s">
        <v>89</v>
      </c>
      <c r="LWP42" t="s">
        <v>90</v>
      </c>
      <c r="LWQ42" t="s">
        <v>82</v>
      </c>
      <c r="LWR42" t="s">
        <v>6</v>
      </c>
      <c r="LWS42" s="2" t="s">
        <v>20</v>
      </c>
      <c r="LWU42">
        <v>99.5</v>
      </c>
      <c r="LWV42" s="10" t="s">
        <v>89</v>
      </c>
      <c r="LWX42" t="s">
        <v>90</v>
      </c>
      <c r="LWY42" t="s">
        <v>82</v>
      </c>
      <c r="LWZ42" t="s">
        <v>6</v>
      </c>
      <c r="LXA42" s="2" t="s">
        <v>20</v>
      </c>
      <c r="LXC42">
        <v>99.5</v>
      </c>
      <c r="LXD42" s="10" t="s">
        <v>89</v>
      </c>
      <c r="LXF42" t="s">
        <v>90</v>
      </c>
      <c r="LXG42" t="s">
        <v>82</v>
      </c>
      <c r="LXH42" t="s">
        <v>6</v>
      </c>
      <c r="LXI42" s="2" t="s">
        <v>20</v>
      </c>
      <c r="LXK42">
        <v>99.5</v>
      </c>
      <c r="LXL42" s="10" t="s">
        <v>89</v>
      </c>
      <c r="LXN42" t="s">
        <v>90</v>
      </c>
      <c r="LXO42" t="s">
        <v>82</v>
      </c>
      <c r="LXP42" t="s">
        <v>6</v>
      </c>
      <c r="LXQ42" s="2" t="s">
        <v>20</v>
      </c>
      <c r="LXS42">
        <v>99.5</v>
      </c>
      <c r="LXT42" s="10" t="s">
        <v>89</v>
      </c>
      <c r="LXV42" t="s">
        <v>90</v>
      </c>
      <c r="LXW42" t="s">
        <v>82</v>
      </c>
      <c r="LXX42" t="s">
        <v>6</v>
      </c>
      <c r="LXY42" s="2" t="s">
        <v>20</v>
      </c>
      <c r="LYA42">
        <v>99.5</v>
      </c>
      <c r="LYB42" s="10" t="s">
        <v>89</v>
      </c>
      <c r="LYD42" t="s">
        <v>90</v>
      </c>
      <c r="LYE42" t="s">
        <v>82</v>
      </c>
      <c r="LYF42" t="s">
        <v>6</v>
      </c>
      <c r="LYG42" s="2" t="s">
        <v>20</v>
      </c>
      <c r="LYI42">
        <v>99.5</v>
      </c>
      <c r="LYJ42" s="10" t="s">
        <v>89</v>
      </c>
      <c r="LYL42" t="s">
        <v>90</v>
      </c>
      <c r="LYM42" t="s">
        <v>82</v>
      </c>
      <c r="LYN42" t="s">
        <v>6</v>
      </c>
      <c r="LYO42" s="2" t="s">
        <v>20</v>
      </c>
      <c r="LYQ42">
        <v>99.5</v>
      </c>
      <c r="LYR42" s="10" t="s">
        <v>89</v>
      </c>
      <c r="LYT42" t="s">
        <v>90</v>
      </c>
      <c r="LYU42" t="s">
        <v>82</v>
      </c>
      <c r="LYV42" t="s">
        <v>6</v>
      </c>
      <c r="LYW42" s="2" t="s">
        <v>20</v>
      </c>
      <c r="LYY42">
        <v>99.5</v>
      </c>
      <c r="LYZ42" s="10" t="s">
        <v>89</v>
      </c>
      <c r="LZB42" t="s">
        <v>90</v>
      </c>
      <c r="LZC42" t="s">
        <v>82</v>
      </c>
      <c r="LZD42" t="s">
        <v>6</v>
      </c>
      <c r="LZE42" s="2" t="s">
        <v>20</v>
      </c>
      <c r="LZG42">
        <v>99.5</v>
      </c>
      <c r="LZH42" s="10" t="s">
        <v>89</v>
      </c>
      <c r="LZJ42" t="s">
        <v>90</v>
      </c>
      <c r="LZK42" t="s">
        <v>82</v>
      </c>
      <c r="LZL42" t="s">
        <v>6</v>
      </c>
      <c r="LZM42" s="2" t="s">
        <v>20</v>
      </c>
      <c r="LZO42">
        <v>99.5</v>
      </c>
      <c r="LZP42" s="10" t="s">
        <v>89</v>
      </c>
      <c r="LZR42" t="s">
        <v>90</v>
      </c>
      <c r="LZS42" t="s">
        <v>82</v>
      </c>
      <c r="LZT42" t="s">
        <v>6</v>
      </c>
      <c r="LZU42" s="2" t="s">
        <v>20</v>
      </c>
      <c r="LZW42">
        <v>99.5</v>
      </c>
      <c r="LZX42" s="10" t="s">
        <v>89</v>
      </c>
      <c r="LZZ42" t="s">
        <v>90</v>
      </c>
      <c r="MAA42" t="s">
        <v>82</v>
      </c>
      <c r="MAB42" t="s">
        <v>6</v>
      </c>
      <c r="MAC42" s="2" t="s">
        <v>20</v>
      </c>
      <c r="MAE42">
        <v>99.5</v>
      </c>
      <c r="MAF42" s="10" t="s">
        <v>89</v>
      </c>
      <c r="MAH42" t="s">
        <v>90</v>
      </c>
      <c r="MAI42" t="s">
        <v>82</v>
      </c>
      <c r="MAJ42" t="s">
        <v>6</v>
      </c>
      <c r="MAK42" s="2" t="s">
        <v>20</v>
      </c>
      <c r="MAM42">
        <v>99.5</v>
      </c>
      <c r="MAN42" s="10" t="s">
        <v>89</v>
      </c>
      <c r="MAP42" t="s">
        <v>90</v>
      </c>
      <c r="MAQ42" t="s">
        <v>82</v>
      </c>
      <c r="MAR42" t="s">
        <v>6</v>
      </c>
      <c r="MAS42" s="2" t="s">
        <v>20</v>
      </c>
      <c r="MAU42">
        <v>99.5</v>
      </c>
      <c r="MAV42" s="10" t="s">
        <v>89</v>
      </c>
      <c r="MAX42" t="s">
        <v>90</v>
      </c>
      <c r="MAY42" t="s">
        <v>82</v>
      </c>
      <c r="MAZ42" t="s">
        <v>6</v>
      </c>
      <c r="MBA42" s="2" t="s">
        <v>20</v>
      </c>
      <c r="MBC42">
        <v>99.5</v>
      </c>
      <c r="MBD42" s="10" t="s">
        <v>89</v>
      </c>
      <c r="MBF42" t="s">
        <v>90</v>
      </c>
      <c r="MBG42" t="s">
        <v>82</v>
      </c>
      <c r="MBH42" t="s">
        <v>6</v>
      </c>
      <c r="MBI42" s="2" t="s">
        <v>20</v>
      </c>
      <c r="MBK42">
        <v>99.5</v>
      </c>
      <c r="MBL42" s="10" t="s">
        <v>89</v>
      </c>
      <c r="MBN42" t="s">
        <v>90</v>
      </c>
      <c r="MBO42" t="s">
        <v>82</v>
      </c>
      <c r="MBP42" t="s">
        <v>6</v>
      </c>
      <c r="MBQ42" s="2" t="s">
        <v>20</v>
      </c>
      <c r="MBS42">
        <v>99.5</v>
      </c>
      <c r="MBT42" s="10" t="s">
        <v>89</v>
      </c>
      <c r="MBV42" t="s">
        <v>90</v>
      </c>
      <c r="MBW42" t="s">
        <v>82</v>
      </c>
      <c r="MBX42" t="s">
        <v>6</v>
      </c>
      <c r="MBY42" s="2" t="s">
        <v>20</v>
      </c>
      <c r="MCA42">
        <v>99.5</v>
      </c>
      <c r="MCB42" s="10" t="s">
        <v>89</v>
      </c>
      <c r="MCD42" t="s">
        <v>90</v>
      </c>
      <c r="MCE42" t="s">
        <v>82</v>
      </c>
      <c r="MCF42" t="s">
        <v>6</v>
      </c>
      <c r="MCG42" s="2" t="s">
        <v>20</v>
      </c>
      <c r="MCI42">
        <v>99.5</v>
      </c>
      <c r="MCJ42" s="10" t="s">
        <v>89</v>
      </c>
      <c r="MCL42" t="s">
        <v>90</v>
      </c>
      <c r="MCM42" t="s">
        <v>82</v>
      </c>
      <c r="MCN42" t="s">
        <v>6</v>
      </c>
      <c r="MCO42" s="2" t="s">
        <v>20</v>
      </c>
      <c r="MCQ42">
        <v>99.5</v>
      </c>
      <c r="MCR42" s="10" t="s">
        <v>89</v>
      </c>
      <c r="MCT42" t="s">
        <v>90</v>
      </c>
      <c r="MCU42" t="s">
        <v>82</v>
      </c>
      <c r="MCV42" t="s">
        <v>6</v>
      </c>
      <c r="MCW42" s="2" t="s">
        <v>20</v>
      </c>
      <c r="MCY42">
        <v>99.5</v>
      </c>
      <c r="MCZ42" s="10" t="s">
        <v>89</v>
      </c>
      <c r="MDB42" t="s">
        <v>90</v>
      </c>
      <c r="MDC42" t="s">
        <v>82</v>
      </c>
      <c r="MDD42" t="s">
        <v>6</v>
      </c>
      <c r="MDE42" s="2" t="s">
        <v>20</v>
      </c>
      <c r="MDG42">
        <v>99.5</v>
      </c>
      <c r="MDH42" s="10" t="s">
        <v>89</v>
      </c>
      <c r="MDJ42" t="s">
        <v>90</v>
      </c>
      <c r="MDK42" t="s">
        <v>82</v>
      </c>
      <c r="MDL42" t="s">
        <v>6</v>
      </c>
      <c r="MDM42" s="2" t="s">
        <v>20</v>
      </c>
      <c r="MDO42">
        <v>99.5</v>
      </c>
      <c r="MDP42" s="10" t="s">
        <v>89</v>
      </c>
      <c r="MDR42" t="s">
        <v>90</v>
      </c>
      <c r="MDS42" t="s">
        <v>82</v>
      </c>
      <c r="MDT42" t="s">
        <v>6</v>
      </c>
      <c r="MDU42" s="2" t="s">
        <v>20</v>
      </c>
      <c r="MDW42">
        <v>99.5</v>
      </c>
      <c r="MDX42" s="10" t="s">
        <v>89</v>
      </c>
      <c r="MDZ42" t="s">
        <v>90</v>
      </c>
      <c r="MEA42" t="s">
        <v>82</v>
      </c>
      <c r="MEB42" t="s">
        <v>6</v>
      </c>
      <c r="MEC42" s="2" t="s">
        <v>20</v>
      </c>
      <c r="MEE42">
        <v>99.5</v>
      </c>
      <c r="MEF42" s="10" t="s">
        <v>89</v>
      </c>
      <c r="MEH42" t="s">
        <v>90</v>
      </c>
      <c r="MEI42" t="s">
        <v>82</v>
      </c>
      <c r="MEJ42" t="s">
        <v>6</v>
      </c>
      <c r="MEK42" s="2" t="s">
        <v>20</v>
      </c>
      <c r="MEM42">
        <v>99.5</v>
      </c>
      <c r="MEN42" s="10" t="s">
        <v>89</v>
      </c>
      <c r="MEP42" t="s">
        <v>90</v>
      </c>
      <c r="MEQ42" t="s">
        <v>82</v>
      </c>
      <c r="MER42" t="s">
        <v>6</v>
      </c>
      <c r="MES42" s="2" t="s">
        <v>20</v>
      </c>
      <c r="MEU42">
        <v>99.5</v>
      </c>
      <c r="MEV42" s="10" t="s">
        <v>89</v>
      </c>
      <c r="MEX42" t="s">
        <v>90</v>
      </c>
      <c r="MEY42" t="s">
        <v>82</v>
      </c>
      <c r="MEZ42" t="s">
        <v>6</v>
      </c>
      <c r="MFA42" s="2" t="s">
        <v>20</v>
      </c>
      <c r="MFC42">
        <v>99.5</v>
      </c>
      <c r="MFD42" s="10" t="s">
        <v>89</v>
      </c>
      <c r="MFF42" t="s">
        <v>90</v>
      </c>
      <c r="MFG42" t="s">
        <v>82</v>
      </c>
      <c r="MFH42" t="s">
        <v>6</v>
      </c>
      <c r="MFI42" s="2" t="s">
        <v>20</v>
      </c>
      <c r="MFK42">
        <v>99.5</v>
      </c>
      <c r="MFL42" s="10" t="s">
        <v>89</v>
      </c>
      <c r="MFN42" t="s">
        <v>90</v>
      </c>
      <c r="MFO42" t="s">
        <v>82</v>
      </c>
      <c r="MFP42" t="s">
        <v>6</v>
      </c>
      <c r="MFQ42" s="2" t="s">
        <v>20</v>
      </c>
      <c r="MFS42">
        <v>99.5</v>
      </c>
      <c r="MFT42" s="10" t="s">
        <v>89</v>
      </c>
      <c r="MFV42" t="s">
        <v>90</v>
      </c>
      <c r="MFW42" t="s">
        <v>82</v>
      </c>
      <c r="MFX42" t="s">
        <v>6</v>
      </c>
      <c r="MFY42" s="2" t="s">
        <v>20</v>
      </c>
      <c r="MGA42">
        <v>99.5</v>
      </c>
      <c r="MGB42" s="10" t="s">
        <v>89</v>
      </c>
      <c r="MGD42" t="s">
        <v>90</v>
      </c>
      <c r="MGE42" t="s">
        <v>82</v>
      </c>
      <c r="MGF42" t="s">
        <v>6</v>
      </c>
      <c r="MGG42" s="2" t="s">
        <v>20</v>
      </c>
      <c r="MGI42">
        <v>99.5</v>
      </c>
      <c r="MGJ42" s="10" t="s">
        <v>89</v>
      </c>
      <c r="MGL42" t="s">
        <v>90</v>
      </c>
      <c r="MGM42" t="s">
        <v>82</v>
      </c>
      <c r="MGN42" t="s">
        <v>6</v>
      </c>
      <c r="MGO42" s="2" t="s">
        <v>20</v>
      </c>
      <c r="MGQ42">
        <v>99.5</v>
      </c>
      <c r="MGR42" s="10" t="s">
        <v>89</v>
      </c>
      <c r="MGT42" t="s">
        <v>90</v>
      </c>
      <c r="MGU42" t="s">
        <v>82</v>
      </c>
      <c r="MGV42" t="s">
        <v>6</v>
      </c>
      <c r="MGW42" s="2" t="s">
        <v>20</v>
      </c>
      <c r="MGY42">
        <v>99.5</v>
      </c>
      <c r="MGZ42" s="10" t="s">
        <v>89</v>
      </c>
      <c r="MHB42" t="s">
        <v>90</v>
      </c>
      <c r="MHC42" t="s">
        <v>82</v>
      </c>
      <c r="MHD42" t="s">
        <v>6</v>
      </c>
      <c r="MHE42" s="2" t="s">
        <v>20</v>
      </c>
      <c r="MHG42">
        <v>99.5</v>
      </c>
      <c r="MHH42" s="10" t="s">
        <v>89</v>
      </c>
      <c r="MHJ42" t="s">
        <v>90</v>
      </c>
      <c r="MHK42" t="s">
        <v>82</v>
      </c>
      <c r="MHL42" t="s">
        <v>6</v>
      </c>
      <c r="MHM42" s="2" t="s">
        <v>20</v>
      </c>
      <c r="MHO42">
        <v>99.5</v>
      </c>
      <c r="MHP42" s="10" t="s">
        <v>89</v>
      </c>
      <c r="MHR42" t="s">
        <v>90</v>
      </c>
      <c r="MHS42" t="s">
        <v>82</v>
      </c>
      <c r="MHT42" t="s">
        <v>6</v>
      </c>
      <c r="MHU42" s="2" t="s">
        <v>20</v>
      </c>
      <c r="MHW42">
        <v>99.5</v>
      </c>
      <c r="MHX42" s="10" t="s">
        <v>89</v>
      </c>
      <c r="MHZ42" t="s">
        <v>90</v>
      </c>
      <c r="MIA42" t="s">
        <v>82</v>
      </c>
      <c r="MIB42" t="s">
        <v>6</v>
      </c>
      <c r="MIC42" s="2" t="s">
        <v>20</v>
      </c>
      <c r="MIE42">
        <v>99.5</v>
      </c>
      <c r="MIF42" s="10" t="s">
        <v>89</v>
      </c>
      <c r="MIH42" t="s">
        <v>90</v>
      </c>
      <c r="MII42" t="s">
        <v>82</v>
      </c>
      <c r="MIJ42" t="s">
        <v>6</v>
      </c>
      <c r="MIK42" s="2" t="s">
        <v>20</v>
      </c>
      <c r="MIM42">
        <v>99.5</v>
      </c>
      <c r="MIN42" s="10" t="s">
        <v>89</v>
      </c>
      <c r="MIP42" t="s">
        <v>90</v>
      </c>
      <c r="MIQ42" t="s">
        <v>82</v>
      </c>
      <c r="MIR42" t="s">
        <v>6</v>
      </c>
      <c r="MIS42" s="2" t="s">
        <v>20</v>
      </c>
      <c r="MIU42">
        <v>99.5</v>
      </c>
      <c r="MIV42" s="10" t="s">
        <v>89</v>
      </c>
      <c r="MIX42" t="s">
        <v>90</v>
      </c>
      <c r="MIY42" t="s">
        <v>82</v>
      </c>
      <c r="MIZ42" t="s">
        <v>6</v>
      </c>
      <c r="MJA42" s="2" t="s">
        <v>20</v>
      </c>
      <c r="MJC42">
        <v>99.5</v>
      </c>
      <c r="MJD42" s="10" t="s">
        <v>89</v>
      </c>
      <c r="MJF42" t="s">
        <v>90</v>
      </c>
      <c r="MJG42" t="s">
        <v>82</v>
      </c>
      <c r="MJH42" t="s">
        <v>6</v>
      </c>
      <c r="MJI42" s="2" t="s">
        <v>20</v>
      </c>
      <c r="MJK42">
        <v>99.5</v>
      </c>
      <c r="MJL42" s="10" t="s">
        <v>89</v>
      </c>
      <c r="MJN42" t="s">
        <v>90</v>
      </c>
      <c r="MJO42" t="s">
        <v>82</v>
      </c>
      <c r="MJP42" t="s">
        <v>6</v>
      </c>
      <c r="MJQ42" s="2" t="s">
        <v>20</v>
      </c>
      <c r="MJS42">
        <v>99.5</v>
      </c>
      <c r="MJT42" s="10" t="s">
        <v>89</v>
      </c>
      <c r="MJV42" t="s">
        <v>90</v>
      </c>
      <c r="MJW42" t="s">
        <v>82</v>
      </c>
      <c r="MJX42" t="s">
        <v>6</v>
      </c>
      <c r="MJY42" s="2" t="s">
        <v>20</v>
      </c>
      <c r="MKA42">
        <v>99.5</v>
      </c>
      <c r="MKB42" s="10" t="s">
        <v>89</v>
      </c>
      <c r="MKD42" t="s">
        <v>90</v>
      </c>
      <c r="MKE42" t="s">
        <v>82</v>
      </c>
      <c r="MKF42" t="s">
        <v>6</v>
      </c>
      <c r="MKG42" s="2" t="s">
        <v>20</v>
      </c>
      <c r="MKI42">
        <v>99.5</v>
      </c>
      <c r="MKJ42" s="10" t="s">
        <v>89</v>
      </c>
      <c r="MKL42" t="s">
        <v>90</v>
      </c>
      <c r="MKM42" t="s">
        <v>82</v>
      </c>
      <c r="MKN42" t="s">
        <v>6</v>
      </c>
      <c r="MKO42" s="2" t="s">
        <v>20</v>
      </c>
      <c r="MKQ42">
        <v>99.5</v>
      </c>
      <c r="MKR42" s="10" t="s">
        <v>89</v>
      </c>
      <c r="MKT42" t="s">
        <v>90</v>
      </c>
      <c r="MKU42" t="s">
        <v>82</v>
      </c>
      <c r="MKV42" t="s">
        <v>6</v>
      </c>
      <c r="MKW42" s="2" t="s">
        <v>20</v>
      </c>
      <c r="MKY42">
        <v>99.5</v>
      </c>
      <c r="MKZ42" s="10" t="s">
        <v>89</v>
      </c>
      <c r="MLB42" t="s">
        <v>90</v>
      </c>
      <c r="MLC42" t="s">
        <v>82</v>
      </c>
      <c r="MLD42" t="s">
        <v>6</v>
      </c>
      <c r="MLE42" s="2" t="s">
        <v>20</v>
      </c>
      <c r="MLG42">
        <v>99.5</v>
      </c>
      <c r="MLH42" s="10" t="s">
        <v>89</v>
      </c>
      <c r="MLJ42" t="s">
        <v>90</v>
      </c>
      <c r="MLK42" t="s">
        <v>82</v>
      </c>
      <c r="MLL42" t="s">
        <v>6</v>
      </c>
      <c r="MLM42" s="2" t="s">
        <v>20</v>
      </c>
      <c r="MLO42">
        <v>99.5</v>
      </c>
      <c r="MLP42" s="10" t="s">
        <v>89</v>
      </c>
      <c r="MLR42" t="s">
        <v>90</v>
      </c>
      <c r="MLS42" t="s">
        <v>82</v>
      </c>
      <c r="MLT42" t="s">
        <v>6</v>
      </c>
      <c r="MLU42" s="2" t="s">
        <v>20</v>
      </c>
      <c r="MLW42">
        <v>99.5</v>
      </c>
      <c r="MLX42" s="10" t="s">
        <v>89</v>
      </c>
      <c r="MLZ42" t="s">
        <v>90</v>
      </c>
      <c r="MMA42" t="s">
        <v>82</v>
      </c>
      <c r="MMB42" t="s">
        <v>6</v>
      </c>
      <c r="MMC42" s="2" t="s">
        <v>20</v>
      </c>
      <c r="MME42">
        <v>99.5</v>
      </c>
      <c r="MMF42" s="10" t="s">
        <v>89</v>
      </c>
      <c r="MMH42" t="s">
        <v>90</v>
      </c>
      <c r="MMI42" t="s">
        <v>82</v>
      </c>
      <c r="MMJ42" t="s">
        <v>6</v>
      </c>
      <c r="MMK42" s="2" t="s">
        <v>20</v>
      </c>
      <c r="MMM42">
        <v>99.5</v>
      </c>
      <c r="MMN42" s="10" t="s">
        <v>89</v>
      </c>
      <c r="MMP42" t="s">
        <v>90</v>
      </c>
      <c r="MMQ42" t="s">
        <v>82</v>
      </c>
      <c r="MMR42" t="s">
        <v>6</v>
      </c>
      <c r="MMS42" s="2" t="s">
        <v>20</v>
      </c>
      <c r="MMU42">
        <v>99.5</v>
      </c>
      <c r="MMV42" s="10" t="s">
        <v>89</v>
      </c>
      <c r="MMX42" t="s">
        <v>90</v>
      </c>
      <c r="MMY42" t="s">
        <v>82</v>
      </c>
      <c r="MMZ42" t="s">
        <v>6</v>
      </c>
      <c r="MNA42" s="2" t="s">
        <v>20</v>
      </c>
      <c r="MNC42">
        <v>99.5</v>
      </c>
      <c r="MND42" s="10" t="s">
        <v>89</v>
      </c>
      <c r="MNF42" t="s">
        <v>90</v>
      </c>
      <c r="MNG42" t="s">
        <v>82</v>
      </c>
      <c r="MNH42" t="s">
        <v>6</v>
      </c>
      <c r="MNI42" s="2" t="s">
        <v>20</v>
      </c>
      <c r="MNK42">
        <v>99.5</v>
      </c>
      <c r="MNL42" s="10" t="s">
        <v>89</v>
      </c>
      <c r="MNN42" t="s">
        <v>90</v>
      </c>
      <c r="MNO42" t="s">
        <v>82</v>
      </c>
      <c r="MNP42" t="s">
        <v>6</v>
      </c>
      <c r="MNQ42" s="2" t="s">
        <v>20</v>
      </c>
      <c r="MNS42">
        <v>99.5</v>
      </c>
      <c r="MNT42" s="10" t="s">
        <v>89</v>
      </c>
      <c r="MNV42" t="s">
        <v>90</v>
      </c>
      <c r="MNW42" t="s">
        <v>82</v>
      </c>
      <c r="MNX42" t="s">
        <v>6</v>
      </c>
      <c r="MNY42" s="2" t="s">
        <v>20</v>
      </c>
      <c r="MOA42">
        <v>99.5</v>
      </c>
      <c r="MOB42" s="10" t="s">
        <v>89</v>
      </c>
      <c r="MOD42" t="s">
        <v>90</v>
      </c>
      <c r="MOE42" t="s">
        <v>82</v>
      </c>
      <c r="MOF42" t="s">
        <v>6</v>
      </c>
      <c r="MOG42" s="2" t="s">
        <v>20</v>
      </c>
      <c r="MOI42">
        <v>99.5</v>
      </c>
      <c r="MOJ42" s="10" t="s">
        <v>89</v>
      </c>
      <c r="MOL42" t="s">
        <v>90</v>
      </c>
      <c r="MOM42" t="s">
        <v>82</v>
      </c>
      <c r="MON42" t="s">
        <v>6</v>
      </c>
      <c r="MOO42" s="2" t="s">
        <v>20</v>
      </c>
      <c r="MOQ42">
        <v>99.5</v>
      </c>
      <c r="MOR42" s="10" t="s">
        <v>89</v>
      </c>
      <c r="MOT42" t="s">
        <v>90</v>
      </c>
      <c r="MOU42" t="s">
        <v>82</v>
      </c>
      <c r="MOV42" t="s">
        <v>6</v>
      </c>
      <c r="MOW42" s="2" t="s">
        <v>20</v>
      </c>
      <c r="MOY42">
        <v>99.5</v>
      </c>
      <c r="MOZ42" s="10" t="s">
        <v>89</v>
      </c>
      <c r="MPB42" t="s">
        <v>90</v>
      </c>
      <c r="MPC42" t="s">
        <v>82</v>
      </c>
      <c r="MPD42" t="s">
        <v>6</v>
      </c>
      <c r="MPE42" s="2" t="s">
        <v>20</v>
      </c>
      <c r="MPG42">
        <v>99.5</v>
      </c>
      <c r="MPH42" s="10" t="s">
        <v>89</v>
      </c>
      <c r="MPJ42" t="s">
        <v>90</v>
      </c>
      <c r="MPK42" t="s">
        <v>82</v>
      </c>
      <c r="MPL42" t="s">
        <v>6</v>
      </c>
      <c r="MPM42" s="2" t="s">
        <v>20</v>
      </c>
      <c r="MPO42">
        <v>99.5</v>
      </c>
      <c r="MPP42" s="10" t="s">
        <v>89</v>
      </c>
      <c r="MPR42" t="s">
        <v>90</v>
      </c>
      <c r="MPS42" t="s">
        <v>82</v>
      </c>
      <c r="MPT42" t="s">
        <v>6</v>
      </c>
      <c r="MPU42" s="2" t="s">
        <v>20</v>
      </c>
      <c r="MPW42">
        <v>99.5</v>
      </c>
      <c r="MPX42" s="10" t="s">
        <v>89</v>
      </c>
      <c r="MPZ42" t="s">
        <v>90</v>
      </c>
      <c r="MQA42" t="s">
        <v>82</v>
      </c>
      <c r="MQB42" t="s">
        <v>6</v>
      </c>
      <c r="MQC42" s="2" t="s">
        <v>20</v>
      </c>
      <c r="MQE42">
        <v>99.5</v>
      </c>
      <c r="MQF42" s="10" t="s">
        <v>89</v>
      </c>
      <c r="MQH42" t="s">
        <v>90</v>
      </c>
      <c r="MQI42" t="s">
        <v>82</v>
      </c>
      <c r="MQJ42" t="s">
        <v>6</v>
      </c>
      <c r="MQK42" s="2" t="s">
        <v>20</v>
      </c>
      <c r="MQM42">
        <v>99.5</v>
      </c>
      <c r="MQN42" s="10" t="s">
        <v>89</v>
      </c>
      <c r="MQP42" t="s">
        <v>90</v>
      </c>
      <c r="MQQ42" t="s">
        <v>82</v>
      </c>
      <c r="MQR42" t="s">
        <v>6</v>
      </c>
      <c r="MQS42" s="2" t="s">
        <v>20</v>
      </c>
      <c r="MQU42">
        <v>99.5</v>
      </c>
      <c r="MQV42" s="10" t="s">
        <v>89</v>
      </c>
      <c r="MQX42" t="s">
        <v>90</v>
      </c>
      <c r="MQY42" t="s">
        <v>82</v>
      </c>
      <c r="MQZ42" t="s">
        <v>6</v>
      </c>
      <c r="MRA42" s="2" t="s">
        <v>20</v>
      </c>
      <c r="MRC42">
        <v>99.5</v>
      </c>
      <c r="MRD42" s="10" t="s">
        <v>89</v>
      </c>
      <c r="MRF42" t="s">
        <v>90</v>
      </c>
      <c r="MRG42" t="s">
        <v>82</v>
      </c>
      <c r="MRH42" t="s">
        <v>6</v>
      </c>
      <c r="MRI42" s="2" t="s">
        <v>20</v>
      </c>
      <c r="MRK42">
        <v>99.5</v>
      </c>
      <c r="MRL42" s="10" t="s">
        <v>89</v>
      </c>
      <c r="MRN42" t="s">
        <v>90</v>
      </c>
      <c r="MRO42" t="s">
        <v>82</v>
      </c>
      <c r="MRP42" t="s">
        <v>6</v>
      </c>
      <c r="MRQ42" s="2" t="s">
        <v>20</v>
      </c>
      <c r="MRS42">
        <v>99.5</v>
      </c>
      <c r="MRT42" s="10" t="s">
        <v>89</v>
      </c>
      <c r="MRV42" t="s">
        <v>90</v>
      </c>
      <c r="MRW42" t="s">
        <v>82</v>
      </c>
      <c r="MRX42" t="s">
        <v>6</v>
      </c>
      <c r="MRY42" s="2" t="s">
        <v>20</v>
      </c>
      <c r="MSA42">
        <v>99.5</v>
      </c>
      <c r="MSB42" s="10" t="s">
        <v>89</v>
      </c>
      <c r="MSD42" t="s">
        <v>90</v>
      </c>
      <c r="MSE42" t="s">
        <v>82</v>
      </c>
      <c r="MSF42" t="s">
        <v>6</v>
      </c>
      <c r="MSG42" s="2" t="s">
        <v>20</v>
      </c>
      <c r="MSI42">
        <v>99.5</v>
      </c>
      <c r="MSJ42" s="10" t="s">
        <v>89</v>
      </c>
      <c r="MSL42" t="s">
        <v>90</v>
      </c>
      <c r="MSM42" t="s">
        <v>82</v>
      </c>
      <c r="MSN42" t="s">
        <v>6</v>
      </c>
      <c r="MSO42" s="2" t="s">
        <v>20</v>
      </c>
      <c r="MSQ42">
        <v>99.5</v>
      </c>
      <c r="MSR42" s="10" t="s">
        <v>89</v>
      </c>
      <c r="MST42" t="s">
        <v>90</v>
      </c>
      <c r="MSU42" t="s">
        <v>82</v>
      </c>
      <c r="MSV42" t="s">
        <v>6</v>
      </c>
      <c r="MSW42" s="2" t="s">
        <v>20</v>
      </c>
      <c r="MSY42">
        <v>99.5</v>
      </c>
      <c r="MSZ42" s="10" t="s">
        <v>89</v>
      </c>
      <c r="MTB42" t="s">
        <v>90</v>
      </c>
      <c r="MTC42" t="s">
        <v>82</v>
      </c>
      <c r="MTD42" t="s">
        <v>6</v>
      </c>
      <c r="MTE42" s="2" t="s">
        <v>20</v>
      </c>
      <c r="MTG42">
        <v>99.5</v>
      </c>
      <c r="MTH42" s="10" t="s">
        <v>89</v>
      </c>
      <c r="MTJ42" t="s">
        <v>90</v>
      </c>
      <c r="MTK42" t="s">
        <v>82</v>
      </c>
      <c r="MTL42" t="s">
        <v>6</v>
      </c>
      <c r="MTM42" s="2" t="s">
        <v>20</v>
      </c>
      <c r="MTO42">
        <v>99.5</v>
      </c>
      <c r="MTP42" s="10" t="s">
        <v>89</v>
      </c>
      <c r="MTR42" t="s">
        <v>90</v>
      </c>
      <c r="MTS42" t="s">
        <v>82</v>
      </c>
      <c r="MTT42" t="s">
        <v>6</v>
      </c>
      <c r="MTU42" s="2" t="s">
        <v>20</v>
      </c>
      <c r="MTW42">
        <v>99.5</v>
      </c>
      <c r="MTX42" s="10" t="s">
        <v>89</v>
      </c>
      <c r="MTZ42" t="s">
        <v>90</v>
      </c>
      <c r="MUA42" t="s">
        <v>82</v>
      </c>
      <c r="MUB42" t="s">
        <v>6</v>
      </c>
      <c r="MUC42" s="2" t="s">
        <v>20</v>
      </c>
      <c r="MUE42">
        <v>99.5</v>
      </c>
      <c r="MUF42" s="10" t="s">
        <v>89</v>
      </c>
      <c r="MUH42" t="s">
        <v>90</v>
      </c>
      <c r="MUI42" t="s">
        <v>82</v>
      </c>
      <c r="MUJ42" t="s">
        <v>6</v>
      </c>
      <c r="MUK42" s="2" t="s">
        <v>20</v>
      </c>
      <c r="MUM42">
        <v>99.5</v>
      </c>
      <c r="MUN42" s="10" t="s">
        <v>89</v>
      </c>
      <c r="MUP42" t="s">
        <v>90</v>
      </c>
      <c r="MUQ42" t="s">
        <v>82</v>
      </c>
      <c r="MUR42" t="s">
        <v>6</v>
      </c>
      <c r="MUS42" s="2" t="s">
        <v>20</v>
      </c>
      <c r="MUU42">
        <v>99.5</v>
      </c>
      <c r="MUV42" s="10" t="s">
        <v>89</v>
      </c>
      <c r="MUX42" t="s">
        <v>90</v>
      </c>
      <c r="MUY42" t="s">
        <v>82</v>
      </c>
      <c r="MUZ42" t="s">
        <v>6</v>
      </c>
      <c r="MVA42" s="2" t="s">
        <v>20</v>
      </c>
      <c r="MVC42">
        <v>99.5</v>
      </c>
      <c r="MVD42" s="10" t="s">
        <v>89</v>
      </c>
      <c r="MVF42" t="s">
        <v>90</v>
      </c>
      <c r="MVG42" t="s">
        <v>82</v>
      </c>
      <c r="MVH42" t="s">
        <v>6</v>
      </c>
      <c r="MVI42" s="2" t="s">
        <v>20</v>
      </c>
      <c r="MVK42">
        <v>99.5</v>
      </c>
      <c r="MVL42" s="10" t="s">
        <v>89</v>
      </c>
      <c r="MVN42" t="s">
        <v>90</v>
      </c>
      <c r="MVO42" t="s">
        <v>82</v>
      </c>
      <c r="MVP42" t="s">
        <v>6</v>
      </c>
      <c r="MVQ42" s="2" t="s">
        <v>20</v>
      </c>
      <c r="MVS42">
        <v>99.5</v>
      </c>
      <c r="MVT42" s="10" t="s">
        <v>89</v>
      </c>
      <c r="MVV42" t="s">
        <v>90</v>
      </c>
      <c r="MVW42" t="s">
        <v>82</v>
      </c>
      <c r="MVX42" t="s">
        <v>6</v>
      </c>
      <c r="MVY42" s="2" t="s">
        <v>20</v>
      </c>
      <c r="MWA42">
        <v>99.5</v>
      </c>
      <c r="MWB42" s="10" t="s">
        <v>89</v>
      </c>
      <c r="MWD42" t="s">
        <v>90</v>
      </c>
      <c r="MWE42" t="s">
        <v>82</v>
      </c>
      <c r="MWF42" t="s">
        <v>6</v>
      </c>
      <c r="MWG42" s="2" t="s">
        <v>20</v>
      </c>
      <c r="MWI42">
        <v>99.5</v>
      </c>
      <c r="MWJ42" s="10" t="s">
        <v>89</v>
      </c>
      <c r="MWL42" t="s">
        <v>90</v>
      </c>
      <c r="MWM42" t="s">
        <v>82</v>
      </c>
      <c r="MWN42" t="s">
        <v>6</v>
      </c>
      <c r="MWO42" s="2" t="s">
        <v>20</v>
      </c>
      <c r="MWQ42">
        <v>99.5</v>
      </c>
      <c r="MWR42" s="10" t="s">
        <v>89</v>
      </c>
      <c r="MWT42" t="s">
        <v>90</v>
      </c>
      <c r="MWU42" t="s">
        <v>82</v>
      </c>
      <c r="MWV42" t="s">
        <v>6</v>
      </c>
      <c r="MWW42" s="2" t="s">
        <v>20</v>
      </c>
      <c r="MWY42">
        <v>99.5</v>
      </c>
      <c r="MWZ42" s="10" t="s">
        <v>89</v>
      </c>
      <c r="MXB42" t="s">
        <v>90</v>
      </c>
      <c r="MXC42" t="s">
        <v>82</v>
      </c>
      <c r="MXD42" t="s">
        <v>6</v>
      </c>
      <c r="MXE42" s="2" t="s">
        <v>20</v>
      </c>
      <c r="MXG42">
        <v>99.5</v>
      </c>
      <c r="MXH42" s="10" t="s">
        <v>89</v>
      </c>
      <c r="MXJ42" t="s">
        <v>90</v>
      </c>
      <c r="MXK42" t="s">
        <v>82</v>
      </c>
      <c r="MXL42" t="s">
        <v>6</v>
      </c>
      <c r="MXM42" s="2" t="s">
        <v>20</v>
      </c>
      <c r="MXO42">
        <v>99.5</v>
      </c>
      <c r="MXP42" s="10" t="s">
        <v>89</v>
      </c>
      <c r="MXR42" t="s">
        <v>90</v>
      </c>
      <c r="MXS42" t="s">
        <v>82</v>
      </c>
      <c r="MXT42" t="s">
        <v>6</v>
      </c>
      <c r="MXU42" s="2" t="s">
        <v>20</v>
      </c>
      <c r="MXW42">
        <v>99.5</v>
      </c>
      <c r="MXX42" s="10" t="s">
        <v>89</v>
      </c>
      <c r="MXZ42" t="s">
        <v>90</v>
      </c>
      <c r="MYA42" t="s">
        <v>82</v>
      </c>
      <c r="MYB42" t="s">
        <v>6</v>
      </c>
      <c r="MYC42" s="2" t="s">
        <v>20</v>
      </c>
      <c r="MYE42">
        <v>99.5</v>
      </c>
      <c r="MYF42" s="10" t="s">
        <v>89</v>
      </c>
      <c r="MYH42" t="s">
        <v>90</v>
      </c>
      <c r="MYI42" t="s">
        <v>82</v>
      </c>
      <c r="MYJ42" t="s">
        <v>6</v>
      </c>
      <c r="MYK42" s="2" t="s">
        <v>20</v>
      </c>
      <c r="MYM42">
        <v>99.5</v>
      </c>
      <c r="MYN42" s="10" t="s">
        <v>89</v>
      </c>
      <c r="MYP42" t="s">
        <v>90</v>
      </c>
      <c r="MYQ42" t="s">
        <v>82</v>
      </c>
      <c r="MYR42" t="s">
        <v>6</v>
      </c>
      <c r="MYS42" s="2" t="s">
        <v>20</v>
      </c>
      <c r="MYU42">
        <v>99.5</v>
      </c>
      <c r="MYV42" s="10" t="s">
        <v>89</v>
      </c>
      <c r="MYX42" t="s">
        <v>90</v>
      </c>
      <c r="MYY42" t="s">
        <v>82</v>
      </c>
      <c r="MYZ42" t="s">
        <v>6</v>
      </c>
      <c r="MZA42" s="2" t="s">
        <v>20</v>
      </c>
      <c r="MZC42">
        <v>99.5</v>
      </c>
      <c r="MZD42" s="10" t="s">
        <v>89</v>
      </c>
      <c r="MZF42" t="s">
        <v>90</v>
      </c>
      <c r="MZG42" t="s">
        <v>82</v>
      </c>
      <c r="MZH42" t="s">
        <v>6</v>
      </c>
      <c r="MZI42" s="2" t="s">
        <v>20</v>
      </c>
      <c r="MZK42">
        <v>99.5</v>
      </c>
      <c r="MZL42" s="10" t="s">
        <v>89</v>
      </c>
      <c r="MZN42" t="s">
        <v>90</v>
      </c>
      <c r="MZO42" t="s">
        <v>82</v>
      </c>
      <c r="MZP42" t="s">
        <v>6</v>
      </c>
      <c r="MZQ42" s="2" t="s">
        <v>20</v>
      </c>
      <c r="MZS42">
        <v>99.5</v>
      </c>
      <c r="MZT42" s="10" t="s">
        <v>89</v>
      </c>
      <c r="MZV42" t="s">
        <v>90</v>
      </c>
      <c r="MZW42" t="s">
        <v>82</v>
      </c>
      <c r="MZX42" t="s">
        <v>6</v>
      </c>
      <c r="MZY42" s="2" t="s">
        <v>20</v>
      </c>
      <c r="NAA42">
        <v>99.5</v>
      </c>
      <c r="NAB42" s="10" t="s">
        <v>89</v>
      </c>
      <c r="NAD42" t="s">
        <v>90</v>
      </c>
      <c r="NAE42" t="s">
        <v>82</v>
      </c>
      <c r="NAF42" t="s">
        <v>6</v>
      </c>
      <c r="NAG42" s="2" t="s">
        <v>20</v>
      </c>
      <c r="NAI42">
        <v>99.5</v>
      </c>
      <c r="NAJ42" s="10" t="s">
        <v>89</v>
      </c>
      <c r="NAL42" t="s">
        <v>90</v>
      </c>
      <c r="NAM42" t="s">
        <v>82</v>
      </c>
      <c r="NAN42" t="s">
        <v>6</v>
      </c>
      <c r="NAO42" s="2" t="s">
        <v>20</v>
      </c>
      <c r="NAQ42">
        <v>99.5</v>
      </c>
      <c r="NAR42" s="10" t="s">
        <v>89</v>
      </c>
      <c r="NAT42" t="s">
        <v>90</v>
      </c>
      <c r="NAU42" t="s">
        <v>82</v>
      </c>
      <c r="NAV42" t="s">
        <v>6</v>
      </c>
      <c r="NAW42" s="2" t="s">
        <v>20</v>
      </c>
      <c r="NAY42">
        <v>99.5</v>
      </c>
      <c r="NAZ42" s="10" t="s">
        <v>89</v>
      </c>
      <c r="NBB42" t="s">
        <v>90</v>
      </c>
      <c r="NBC42" t="s">
        <v>82</v>
      </c>
      <c r="NBD42" t="s">
        <v>6</v>
      </c>
      <c r="NBE42" s="2" t="s">
        <v>20</v>
      </c>
      <c r="NBG42">
        <v>99.5</v>
      </c>
      <c r="NBH42" s="10" t="s">
        <v>89</v>
      </c>
      <c r="NBJ42" t="s">
        <v>90</v>
      </c>
      <c r="NBK42" t="s">
        <v>82</v>
      </c>
      <c r="NBL42" t="s">
        <v>6</v>
      </c>
      <c r="NBM42" s="2" t="s">
        <v>20</v>
      </c>
      <c r="NBO42">
        <v>99.5</v>
      </c>
      <c r="NBP42" s="10" t="s">
        <v>89</v>
      </c>
      <c r="NBR42" t="s">
        <v>90</v>
      </c>
      <c r="NBS42" t="s">
        <v>82</v>
      </c>
      <c r="NBT42" t="s">
        <v>6</v>
      </c>
      <c r="NBU42" s="2" t="s">
        <v>20</v>
      </c>
      <c r="NBW42">
        <v>99.5</v>
      </c>
      <c r="NBX42" s="10" t="s">
        <v>89</v>
      </c>
      <c r="NBZ42" t="s">
        <v>90</v>
      </c>
      <c r="NCA42" t="s">
        <v>82</v>
      </c>
      <c r="NCB42" t="s">
        <v>6</v>
      </c>
      <c r="NCC42" s="2" t="s">
        <v>20</v>
      </c>
      <c r="NCE42">
        <v>99.5</v>
      </c>
      <c r="NCF42" s="10" t="s">
        <v>89</v>
      </c>
      <c r="NCH42" t="s">
        <v>90</v>
      </c>
      <c r="NCI42" t="s">
        <v>82</v>
      </c>
      <c r="NCJ42" t="s">
        <v>6</v>
      </c>
      <c r="NCK42" s="2" t="s">
        <v>20</v>
      </c>
      <c r="NCM42">
        <v>99.5</v>
      </c>
      <c r="NCN42" s="10" t="s">
        <v>89</v>
      </c>
      <c r="NCP42" t="s">
        <v>90</v>
      </c>
      <c r="NCQ42" t="s">
        <v>82</v>
      </c>
      <c r="NCR42" t="s">
        <v>6</v>
      </c>
      <c r="NCS42" s="2" t="s">
        <v>20</v>
      </c>
      <c r="NCU42">
        <v>99.5</v>
      </c>
      <c r="NCV42" s="10" t="s">
        <v>89</v>
      </c>
      <c r="NCX42" t="s">
        <v>90</v>
      </c>
      <c r="NCY42" t="s">
        <v>82</v>
      </c>
      <c r="NCZ42" t="s">
        <v>6</v>
      </c>
      <c r="NDA42" s="2" t="s">
        <v>20</v>
      </c>
      <c r="NDC42">
        <v>99.5</v>
      </c>
      <c r="NDD42" s="10" t="s">
        <v>89</v>
      </c>
      <c r="NDF42" t="s">
        <v>90</v>
      </c>
      <c r="NDG42" t="s">
        <v>82</v>
      </c>
      <c r="NDH42" t="s">
        <v>6</v>
      </c>
      <c r="NDI42" s="2" t="s">
        <v>20</v>
      </c>
      <c r="NDK42">
        <v>99.5</v>
      </c>
      <c r="NDL42" s="10" t="s">
        <v>89</v>
      </c>
      <c r="NDN42" t="s">
        <v>90</v>
      </c>
      <c r="NDO42" t="s">
        <v>82</v>
      </c>
      <c r="NDP42" t="s">
        <v>6</v>
      </c>
      <c r="NDQ42" s="2" t="s">
        <v>20</v>
      </c>
      <c r="NDS42">
        <v>99.5</v>
      </c>
      <c r="NDT42" s="10" t="s">
        <v>89</v>
      </c>
      <c r="NDV42" t="s">
        <v>90</v>
      </c>
      <c r="NDW42" t="s">
        <v>82</v>
      </c>
      <c r="NDX42" t="s">
        <v>6</v>
      </c>
      <c r="NDY42" s="2" t="s">
        <v>20</v>
      </c>
      <c r="NEA42">
        <v>99.5</v>
      </c>
      <c r="NEB42" s="10" t="s">
        <v>89</v>
      </c>
      <c r="NED42" t="s">
        <v>90</v>
      </c>
      <c r="NEE42" t="s">
        <v>82</v>
      </c>
      <c r="NEF42" t="s">
        <v>6</v>
      </c>
      <c r="NEG42" s="2" t="s">
        <v>20</v>
      </c>
      <c r="NEI42">
        <v>99.5</v>
      </c>
      <c r="NEJ42" s="10" t="s">
        <v>89</v>
      </c>
      <c r="NEL42" t="s">
        <v>90</v>
      </c>
      <c r="NEM42" t="s">
        <v>82</v>
      </c>
      <c r="NEN42" t="s">
        <v>6</v>
      </c>
      <c r="NEO42" s="2" t="s">
        <v>20</v>
      </c>
      <c r="NEQ42">
        <v>99.5</v>
      </c>
      <c r="NER42" s="10" t="s">
        <v>89</v>
      </c>
      <c r="NET42" t="s">
        <v>90</v>
      </c>
      <c r="NEU42" t="s">
        <v>82</v>
      </c>
      <c r="NEV42" t="s">
        <v>6</v>
      </c>
      <c r="NEW42" s="2" t="s">
        <v>20</v>
      </c>
      <c r="NEY42">
        <v>99.5</v>
      </c>
      <c r="NEZ42" s="10" t="s">
        <v>89</v>
      </c>
      <c r="NFB42" t="s">
        <v>90</v>
      </c>
      <c r="NFC42" t="s">
        <v>82</v>
      </c>
      <c r="NFD42" t="s">
        <v>6</v>
      </c>
      <c r="NFE42" s="2" t="s">
        <v>20</v>
      </c>
      <c r="NFG42">
        <v>99.5</v>
      </c>
      <c r="NFH42" s="10" t="s">
        <v>89</v>
      </c>
      <c r="NFJ42" t="s">
        <v>90</v>
      </c>
      <c r="NFK42" t="s">
        <v>82</v>
      </c>
      <c r="NFL42" t="s">
        <v>6</v>
      </c>
      <c r="NFM42" s="2" t="s">
        <v>20</v>
      </c>
      <c r="NFO42">
        <v>99.5</v>
      </c>
      <c r="NFP42" s="10" t="s">
        <v>89</v>
      </c>
      <c r="NFR42" t="s">
        <v>90</v>
      </c>
      <c r="NFS42" t="s">
        <v>82</v>
      </c>
      <c r="NFT42" t="s">
        <v>6</v>
      </c>
      <c r="NFU42" s="2" t="s">
        <v>20</v>
      </c>
      <c r="NFW42">
        <v>99.5</v>
      </c>
      <c r="NFX42" s="10" t="s">
        <v>89</v>
      </c>
      <c r="NFZ42" t="s">
        <v>90</v>
      </c>
      <c r="NGA42" t="s">
        <v>82</v>
      </c>
      <c r="NGB42" t="s">
        <v>6</v>
      </c>
      <c r="NGC42" s="2" t="s">
        <v>20</v>
      </c>
      <c r="NGE42">
        <v>99.5</v>
      </c>
      <c r="NGF42" s="10" t="s">
        <v>89</v>
      </c>
      <c r="NGH42" t="s">
        <v>90</v>
      </c>
      <c r="NGI42" t="s">
        <v>82</v>
      </c>
      <c r="NGJ42" t="s">
        <v>6</v>
      </c>
      <c r="NGK42" s="2" t="s">
        <v>20</v>
      </c>
      <c r="NGM42">
        <v>99.5</v>
      </c>
      <c r="NGN42" s="10" t="s">
        <v>89</v>
      </c>
      <c r="NGP42" t="s">
        <v>90</v>
      </c>
      <c r="NGQ42" t="s">
        <v>82</v>
      </c>
      <c r="NGR42" t="s">
        <v>6</v>
      </c>
      <c r="NGS42" s="2" t="s">
        <v>20</v>
      </c>
      <c r="NGU42">
        <v>99.5</v>
      </c>
      <c r="NGV42" s="10" t="s">
        <v>89</v>
      </c>
      <c r="NGX42" t="s">
        <v>90</v>
      </c>
      <c r="NGY42" t="s">
        <v>82</v>
      </c>
      <c r="NGZ42" t="s">
        <v>6</v>
      </c>
      <c r="NHA42" s="2" t="s">
        <v>20</v>
      </c>
      <c r="NHC42">
        <v>99.5</v>
      </c>
      <c r="NHD42" s="10" t="s">
        <v>89</v>
      </c>
      <c r="NHF42" t="s">
        <v>90</v>
      </c>
      <c r="NHG42" t="s">
        <v>82</v>
      </c>
      <c r="NHH42" t="s">
        <v>6</v>
      </c>
      <c r="NHI42" s="2" t="s">
        <v>20</v>
      </c>
      <c r="NHK42">
        <v>99.5</v>
      </c>
      <c r="NHL42" s="10" t="s">
        <v>89</v>
      </c>
      <c r="NHN42" t="s">
        <v>90</v>
      </c>
      <c r="NHO42" t="s">
        <v>82</v>
      </c>
      <c r="NHP42" t="s">
        <v>6</v>
      </c>
      <c r="NHQ42" s="2" t="s">
        <v>20</v>
      </c>
      <c r="NHS42">
        <v>99.5</v>
      </c>
      <c r="NHT42" s="10" t="s">
        <v>89</v>
      </c>
      <c r="NHV42" t="s">
        <v>90</v>
      </c>
      <c r="NHW42" t="s">
        <v>82</v>
      </c>
      <c r="NHX42" t="s">
        <v>6</v>
      </c>
      <c r="NHY42" s="2" t="s">
        <v>20</v>
      </c>
      <c r="NIA42">
        <v>99.5</v>
      </c>
      <c r="NIB42" s="10" t="s">
        <v>89</v>
      </c>
      <c r="NID42" t="s">
        <v>90</v>
      </c>
      <c r="NIE42" t="s">
        <v>82</v>
      </c>
      <c r="NIF42" t="s">
        <v>6</v>
      </c>
      <c r="NIG42" s="2" t="s">
        <v>20</v>
      </c>
      <c r="NII42">
        <v>99.5</v>
      </c>
      <c r="NIJ42" s="10" t="s">
        <v>89</v>
      </c>
      <c r="NIL42" t="s">
        <v>90</v>
      </c>
      <c r="NIM42" t="s">
        <v>82</v>
      </c>
      <c r="NIN42" t="s">
        <v>6</v>
      </c>
      <c r="NIO42" s="2" t="s">
        <v>20</v>
      </c>
      <c r="NIQ42">
        <v>99.5</v>
      </c>
      <c r="NIR42" s="10" t="s">
        <v>89</v>
      </c>
      <c r="NIT42" t="s">
        <v>90</v>
      </c>
      <c r="NIU42" t="s">
        <v>82</v>
      </c>
      <c r="NIV42" t="s">
        <v>6</v>
      </c>
      <c r="NIW42" s="2" t="s">
        <v>20</v>
      </c>
      <c r="NIY42">
        <v>99.5</v>
      </c>
      <c r="NIZ42" s="10" t="s">
        <v>89</v>
      </c>
      <c r="NJB42" t="s">
        <v>90</v>
      </c>
      <c r="NJC42" t="s">
        <v>82</v>
      </c>
      <c r="NJD42" t="s">
        <v>6</v>
      </c>
      <c r="NJE42" s="2" t="s">
        <v>20</v>
      </c>
      <c r="NJG42">
        <v>99.5</v>
      </c>
      <c r="NJH42" s="10" t="s">
        <v>89</v>
      </c>
      <c r="NJJ42" t="s">
        <v>90</v>
      </c>
      <c r="NJK42" t="s">
        <v>82</v>
      </c>
      <c r="NJL42" t="s">
        <v>6</v>
      </c>
      <c r="NJM42" s="2" t="s">
        <v>20</v>
      </c>
      <c r="NJO42">
        <v>99.5</v>
      </c>
      <c r="NJP42" s="10" t="s">
        <v>89</v>
      </c>
      <c r="NJR42" t="s">
        <v>90</v>
      </c>
      <c r="NJS42" t="s">
        <v>82</v>
      </c>
      <c r="NJT42" t="s">
        <v>6</v>
      </c>
      <c r="NJU42" s="2" t="s">
        <v>20</v>
      </c>
      <c r="NJW42">
        <v>99.5</v>
      </c>
      <c r="NJX42" s="10" t="s">
        <v>89</v>
      </c>
      <c r="NJZ42" t="s">
        <v>90</v>
      </c>
      <c r="NKA42" t="s">
        <v>82</v>
      </c>
      <c r="NKB42" t="s">
        <v>6</v>
      </c>
      <c r="NKC42" s="2" t="s">
        <v>20</v>
      </c>
      <c r="NKE42">
        <v>99.5</v>
      </c>
      <c r="NKF42" s="10" t="s">
        <v>89</v>
      </c>
      <c r="NKH42" t="s">
        <v>90</v>
      </c>
      <c r="NKI42" t="s">
        <v>82</v>
      </c>
      <c r="NKJ42" t="s">
        <v>6</v>
      </c>
      <c r="NKK42" s="2" t="s">
        <v>20</v>
      </c>
      <c r="NKM42">
        <v>99.5</v>
      </c>
      <c r="NKN42" s="10" t="s">
        <v>89</v>
      </c>
      <c r="NKP42" t="s">
        <v>90</v>
      </c>
      <c r="NKQ42" t="s">
        <v>82</v>
      </c>
      <c r="NKR42" t="s">
        <v>6</v>
      </c>
      <c r="NKS42" s="2" t="s">
        <v>20</v>
      </c>
      <c r="NKU42">
        <v>99.5</v>
      </c>
      <c r="NKV42" s="10" t="s">
        <v>89</v>
      </c>
      <c r="NKX42" t="s">
        <v>90</v>
      </c>
      <c r="NKY42" t="s">
        <v>82</v>
      </c>
      <c r="NKZ42" t="s">
        <v>6</v>
      </c>
      <c r="NLA42" s="2" t="s">
        <v>20</v>
      </c>
      <c r="NLC42">
        <v>99.5</v>
      </c>
      <c r="NLD42" s="10" t="s">
        <v>89</v>
      </c>
      <c r="NLF42" t="s">
        <v>90</v>
      </c>
      <c r="NLG42" t="s">
        <v>82</v>
      </c>
      <c r="NLH42" t="s">
        <v>6</v>
      </c>
      <c r="NLI42" s="2" t="s">
        <v>20</v>
      </c>
      <c r="NLK42">
        <v>99.5</v>
      </c>
      <c r="NLL42" s="10" t="s">
        <v>89</v>
      </c>
      <c r="NLN42" t="s">
        <v>90</v>
      </c>
      <c r="NLO42" t="s">
        <v>82</v>
      </c>
      <c r="NLP42" t="s">
        <v>6</v>
      </c>
      <c r="NLQ42" s="2" t="s">
        <v>20</v>
      </c>
      <c r="NLS42">
        <v>99.5</v>
      </c>
      <c r="NLT42" s="10" t="s">
        <v>89</v>
      </c>
      <c r="NLV42" t="s">
        <v>90</v>
      </c>
      <c r="NLW42" t="s">
        <v>82</v>
      </c>
      <c r="NLX42" t="s">
        <v>6</v>
      </c>
      <c r="NLY42" s="2" t="s">
        <v>20</v>
      </c>
      <c r="NMA42">
        <v>99.5</v>
      </c>
      <c r="NMB42" s="10" t="s">
        <v>89</v>
      </c>
      <c r="NMD42" t="s">
        <v>90</v>
      </c>
      <c r="NME42" t="s">
        <v>82</v>
      </c>
      <c r="NMF42" t="s">
        <v>6</v>
      </c>
      <c r="NMG42" s="2" t="s">
        <v>20</v>
      </c>
      <c r="NMI42">
        <v>99.5</v>
      </c>
      <c r="NMJ42" s="10" t="s">
        <v>89</v>
      </c>
      <c r="NML42" t="s">
        <v>90</v>
      </c>
      <c r="NMM42" t="s">
        <v>82</v>
      </c>
      <c r="NMN42" t="s">
        <v>6</v>
      </c>
      <c r="NMO42" s="2" t="s">
        <v>20</v>
      </c>
      <c r="NMQ42">
        <v>99.5</v>
      </c>
      <c r="NMR42" s="10" t="s">
        <v>89</v>
      </c>
      <c r="NMT42" t="s">
        <v>90</v>
      </c>
      <c r="NMU42" t="s">
        <v>82</v>
      </c>
      <c r="NMV42" t="s">
        <v>6</v>
      </c>
      <c r="NMW42" s="2" t="s">
        <v>20</v>
      </c>
      <c r="NMY42">
        <v>99.5</v>
      </c>
      <c r="NMZ42" s="10" t="s">
        <v>89</v>
      </c>
      <c r="NNB42" t="s">
        <v>90</v>
      </c>
      <c r="NNC42" t="s">
        <v>82</v>
      </c>
      <c r="NND42" t="s">
        <v>6</v>
      </c>
      <c r="NNE42" s="2" t="s">
        <v>20</v>
      </c>
      <c r="NNG42">
        <v>99.5</v>
      </c>
      <c r="NNH42" s="10" t="s">
        <v>89</v>
      </c>
      <c r="NNJ42" t="s">
        <v>90</v>
      </c>
      <c r="NNK42" t="s">
        <v>82</v>
      </c>
      <c r="NNL42" t="s">
        <v>6</v>
      </c>
      <c r="NNM42" s="2" t="s">
        <v>20</v>
      </c>
      <c r="NNO42">
        <v>99.5</v>
      </c>
      <c r="NNP42" s="10" t="s">
        <v>89</v>
      </c>
      <c r="NNR42" t="s">
        <v>90</v>
      </c>
      <c r="NNS42" t="s">
        <v>82</v>
      </c>
      <c r="NNT42" t="s">
        <v>6</v>
      </c>
      <c r="NNU42" s="2" t="s">
        <v>20</v>
      </c>
      <c r="NNW42">
        <v>99.5</v>
      </c>
      <c r="NNX42" s="10" t="s">
        <v>89</v>
      </c>
      <c r="NNZ42" t="s">
        <v>90</v>
      </c>
      <c r="NOA42" t="s">
        <v>82</v>
      </c>
      <c r="NOB42" t="s">
        <v>6</v>
      </c>
      <c r="NOC42" s="2" t="s">
        <v>20</v>
      </c>
      <c r="NOE42">
        <v>99.5</v>
      </c>
      <c r="NOF42" s="10" t="s">
        <v>89</v>
      </c>
      <c r="NOH42" t="s">
        <v>90</v>
      </c>
      <c r="NOI42" t="s">
        <v>82</v>
      </c>
      <c r="NOJ42" t="s">
        <v>6</v>
      </c>
      <c r="NOK42" s="2" t="s">
        <v>20</v>
      </c>
      <c r="NOM42">
        <v>99.5</v>
      </c>
      <c r="NON42" s="10" t="s">
        <v>89</v>
      </c>
      <c r="NOP42" t="s">
        <v>90</v>
      </c>
      <c r="NOQ42" t="s">
        <v>82</v>
      </c>
      <c r="NOR42" t="s">
        <v>6</v>
      </c>
      <c r="NOS42" s="2" t="s">
        <v>20</v>
      </c>
      <c r="NOU42">
        <v>99.5</v>
      </c>
      <c r="NOV42" s="10" t="s">
        <v>89</v>
      </c>
      <c r="NOX42" t="s">
        <v>90</v>
      </c>
      <c r="NOY42" t="s">
        <v>82</v>
      </c>
      <c r="NOZ42" t="s">
        <v>6</v>
      </c>
      <c r="NPA42" s="2" t="s">
        <v>20</v>
      </c>
      <c r="NPC42">
        <v>99.5</v>
      </c>
      <c r="NPD42" s="10" t="s">
        <v>89</v>
      </c>
      <c r="NPF42" t="s">
        <v>90</v>
      </c>
      <c r="NPG42" t="s">
        <v>82</v>
      </c>
      <c r="NPH42" t="s">
        <v>6</v>
      </c>
      <c r="NPI42" s="2" t="s">
        <v>20</v>
      </c>
      <c r="NPK42">
        <v>99.5</v>
      </c>
      <c r="NPL42" s="10" t="s">
        <v>89</v>
      </c>
      <c r="NPN42" t="s">
        <v>90</v>
      </c>
      <c r="NPO42" t="s">
        <v>82</v>
      </c>
      <c r="NPP42" t="s">
        <v>6</v>
      </c>
      <c r="NPQ42" s="2" t="s">
        <v>20</v>
      </c>
      <c r="NPS42">
        <v>99.5</v>
      </c>
      <c r="NPT42" s="10" t="s">
        <v>89</v>
      </c>
      <c r="NPV42" t="s">
        <v>90</v>
      </c>
      <c r="NPW42" t="s">
        <v>82</v>
      </c>
      <c r="NPX42" t="s">
        <v>6</v>
      </c>
      <c r="NPY42" s="2" t="s">
        <v>20</v>
      </c>
      <c r="NQA42">
        <v>99.5</v>
      </c>
      <c r="NQB42" s="10" t="s">
        <v>89</v>
      </c>
      <c r="NQD42" t="s">
        <v>90</v>
      </c>
      <c r="NQE42" t="s">
        <v>82</v>
      </c>
      <c r="NQF42" t="s">
        <v>6</v>
      </c>
      <c r="NQG42" s="2" t="s">
        <v>20</v>
      </c>
      <c r="NQI42">
        <v>99.5</v>
      </c>
      <c r="NQJ42" s="10" t="s">
        <v>89</v>
      </c>
      <c r="NQL42" t="s">
        <v>90</v>
      </c>
      <c r="NQM42" t="s">
        <v>82</v>
      </c>
      <c r="NQN42" t="s">
        <v>6</v>
      </c>
      <c r="NQO42" s="2" t="s">
        <v>20</v>
      </c>
      <c r="NQQ42">
        <v>99.5</v>
      </c>
      <c r="NQR42" s="10" t="s">
        <v>89</v>
      </c>
      <c r="NQT42" t="s">
        <v>90</v>
      </c>
      <c r="NQU42" t="s">
        <v>82</v>
      </c>
      <c r="NQV42" t="s">
        <v>6</v>
      </c>
      <c r="NQW42" s="2" t="s">
        <v>20</v>
      </c>
      <c r="NQY42">
        <v>99.5</v>
      </c>
      <c r="NQZ42" s="10" t="s">
        <v>89</v>
      </c>
      <c r="NRB42" t="s">
        <v>90</v>
      </c>
      <c r="NRC42" t="s">
        <v>82</v>
      </c>
      <c r="NRD42" t="s">
        <v>6</v>
      </c>
      <c r="NRE42" s="2" t="s">
        <v>20</v>
      </c>
      <c r="NRG42">
        <v>99.5</v>
      </c>
      <c r="NRH42" s="10" t="s">
        <v>89</v>
      </c>
      <c r="NRJ42" t="s">
        <v>90</v>
      </c>
      <c r="NRK42" t="s">
        <v>82</v>
      </c>
      <c r="NRL42" t="s">
        <v>6</v>
      </c>
      <c r="NRM42" s="2" t="s">
        <v>20</v>
      </c>
      <c r="NRO42">
        <v>99.5</v>
      </c>
      <c r="NRP42" s="10" t="s">
        <v>89</v>
      </c>
      <c r="NRR42" t="s">
        <v>90</v>
      </c>
      <c r="NRS42" t="s">
        <v>82</v>
      </c>
      <c r="NRT42" t="s">
        <v>6</v>
      </c>
      <c r="NRU42" s="2" t="s">
        <v>20</v>
      </c>
      <c r="NRW42">
        <v>99.5</v>
      </c>
      <c r="NRX42" s="10" t="s">
        <v>89</v>
      </c>
      <c r="NRZ42" t="s">
        <v>90</v>
      </c>
      <c r="NSA42" t="s">
        <v>82</v>
      </c>
      <c r="NSB42" t="s">
        <v>6</v>
      </c>
      <c r="NSC42" s="2" t="s">
        <v>20</v>
      </c>
      <c r="NSE42">
        <v>99.5</v>
      </c>
      <c r="NSF42" s="10" t="s">
        <v>89</v>
      </c>
      <c r="NSH42" t="s">
        <v>90</v>
      </c>
      <c r="NSI42" t="s">
        <v>82</v>
      </c>
      <c r="NSJ42" t="s">
        <v>6</v>
      </c>
      <c r="NSK42" s="2" t="s">
        <v>20</v>
      </c>
      <c r="NSM42">
        <v>99.5</v>
      </c>
      <c r="NSN42" s="10" t="s">
        <v>89</v>
      </c>
      <c r="NSP42" t="s">
        <v>90</v>
      </c>
      <c r="NSQ42" t="s">
        <v>82</v>
      </c>
      <c r="NSR42" t="s">
        <v>6</v>
      </c>
      <c r="NSS42" s="2" t="s">
        <v>20</v>
      </c>
      <c r="NSU42">
        <v>99.5</v>
      </c>
      <c r="NSV42" s="10" t="s">
        <v>89</v>
      </c>
      <c r="NSX42" t="s">
        <v>90</v>
      </c>
      <c r="NSY42" t="s">
        <v>82</v>
      </c>
      <c r="NSZ42" t="s">
        <v>6</v>
      </c>
      <c r="NTA42" s="2" t="s">
        <v>20</v>
      </c>
      <c r="NTC42">
        <v>99.5</v>
      </c>
      <c r="NTD42" s="10" t="s">
        <v>89</v>
      </c>
      <c r="NTF42" t="s">
        <v>90</v>
      </c>
      <c r="NTG42" t="s">
        <v>82</v>
      </c>
      <c r="NTH42" t="s">
        <v>6</v>
      </c>
      <c r="NTI42" s="2" t="s">
        <v>20</v>
      </c>
      <c r="NTK42">
        <v>99.5</v>
      </c>
      <c r="NTL42" s="10" t="s">
        <v>89</v>
      </c>
      <c r="NTN42" t="s">
        <v>90</v>
      </c>
      <c r="NTO42" t="s">
        <v>82</v>
      </c>
      <c r="NTP42" t="s">
        <v>6</v>
      </c>
      <c r="NTQ42" s="2" t="s">
        <v>20</v>
      </c>
      <c r="NTS42">
        <v>99.5</v>
      </c>
      <c r="NTT42" s="10" t="s">
        <v>89</v>
      </c>
      <c r="NTV42" t="s">
        <v>90</v>
      </c>
      <c r="NTW42" t="s">
        <v>82</v>
      </c>
      <c r="NTX42" t="s">
        <v>6</v>
      </c>
      <c r="NTY42" s="2" t="s">
        <v>20</v>
      </c>
      <c r="NUA42">
        <v>99.5</v>
      </c>
      <c r="NUB42" s="10" t="s">
        <v>89</v>
      </c>
      <c r="NUD42" t="s">
        <v>90</v>
      </c>
      <c r="NUE42" t="s">
        <v>82</v>
      </c>
      <c r="NUF42" t="s">
        <v>6</v>
      </c>
      <c r="NUG42" s="2" t="s">
        <v>20</v>
      </c>
      <c r="NUI42">
        <v>99.5</v>
      </c>
      <c r="NUJ42" s="10" t="s">
        <v>89</v>
      </c>
      <c r="NUL42" t="s">
        <v>90</v>
      </c>
      <c r="NUM42" t="s">
        <v>82</v>
      </c>
      <c r="NUN42" t="s">
        <v>6</v>
      </c>
      <c r="NUO42" s="2" t="s">
        <v>20</v>
      </c>
      <c r="NUQ42">
        <v>99.5</v>
      </c>
      <c r="NUR42" s="10" t="s">
        <v>89</v>
      </c>
      <c r="NUT42" t="s">
        <v>90</v>
      </c>
      <c r="NUU42" t="s">
        <v>82</v>
      </c>
      <c r="NUV42" t="s">
        <v>6</v>
      </c>
      <c r="NUW42" s="2" t="s">
        <v>20</v>
      </c>
      <c r="NUY42">
        <v>99.5</v>
      </c>
      <c r="NUZ42" s="10" t="s">
        <v>89</v>
      </c>
      <c r="NVB42" t="s">
        <v>90</v>
      </c>
      <c r="NVC42" t="s">
        <v>82</v>
      </c>
      <c r="NVD42" t="s">
        <v>6</v>
      </c>
      <c r="NVE42" s="2" t="s">
        <v>20</v>
      </c>
      <c r="NVG42">
        <v>99.5</v>
      </c>
      <c r="NVH42" s="10" t="s">
        <v>89</v>
      </c>
      <c r="NVJ42" t="s">
        <v>90</v>
      </c>
      <c r="NVK42" t="s">
        <v>82</v>
      </c>
      <c r="NVL42" t="s">
        <v>6</v>
      </c>
      <c r="NVM42" s="2" t="s">
        <v>20</v>
      </c>
      <c r="NVO42">
        <v>99.5</v>
      </c>
      <c r="NVP42" s="10" t="s">
        <v>89</v>
      </c>
      <c r="NVR42" t="s">
        <v>90</v>
      </c>
      <c r="NVS42" t="s">
        <v>82</v>
      </c>
      <c r="NVT42" t="s">
        <v>6</v>
      </c>
      <c r="NVU42" s="2" t="s">
        <v>20</v>
      </c>
      <c r="NVW42">
        <v>99.5</v>
      </c>
      <c r="NVX42" s="10" t="s">
        <v>89</v>
      </c>
      <c r="NVZ42" t="s">
        <v>90</v>
      </c>
      <c r="NWA42" t="s">
        <v>82</v>
      </c>
      <c r="NWB42" t="s">
        <v>6</v>
      </c>
      <c r="NWC42" s="2" t="s">
        <v>20</v>
      </c>
      <c r="NWE42">
        <v>99.5</v>
      </c>
      <c r="NWF42" s="10" t="s">
        <v>89</v>
      </c>
      <c r="NWH42" t="s">
        <v>90</v>
      </c>
      <c r="NWI42" t="s">
        <v>82</v>
      </c>
      <c r="NWJ42" t="s">
        <v>6</v>
      </c>
      <c r="NWK42" s="2" t="s">
        <v>20</v>
      </c>
      <c r="NWM42">
        <v>99.5</v>
      </c>
      <c r="NWN42" s="10" t="s">
        <v>89</v>
      </c>
      <c r="NWP42" t="s">
        <v>90</v>
      </c>
      <c r="NWQ42" t="s">
        <v>82</v>
      </c>
      <c r="NWR42" t="s">
        <v>6</v>
      </c>
      <c r="NWS42" s="2" t="s">
        <v>20</v>
      </c>
      <c r="NWU42">
        <v>99.5</v>
      </c>
      <c r="NWV42" s="10" t="s">
        <v>89</v>
      </c>
      <c r="NWX42" t="s">
        <v>90</v>
      </c>
      <c r="NWY42" t="s">
        <v>82</v>
      </c>
      <c r="NWZ42" t="s">
        <v>6</v>
      </c>
      <c r="NXA42" s="2" t="s">
        <v>20</v>
      </c>
      <c r="NXC42">
        <v>99.5</v>
      </c>
      <c r="NXD42" s="10" t="s">
        <v>89</v>
      </c>
      <c r="NXF42" t="s">
        <v>90</v>
      </c>
      <c r="NXG42" t="s">
        <v>82</v>
      </c>
      <c r="NXH42" t="s">
        <v>6</v>
      </c>
      <c r="NXI42" s="2" t="s">
        <v>20</v>
      </c>
      <c r="NXK42">
        <v>99.5</v>
      </c>
      <c r="NXL42" s="10" t="s">
        <v>89</v>
      </c>
      <c r="NXN42" t="s">
        <v>90</v>
      </c>
      <c r="NXO42" t="s">
        <v>82</v>
      </c>
      <c r="NXP42" t="s">
        <v>6</v>
      </c>
      <c r="NXQ42" s="2" t="s">
        <v>20</v>
      </c>
      <c r="NXS42">
        <v>99.5</v>
      </c>
      <c r="NXT42" s="10" t="s">
        <v>89</v>
      </c>
      <c r="NXV42" t="s">
        <v>90</v>
      </c>
      <c r="NXW42" t="s">
        <v>82</v>
      </c>
      <c r="NXX42" t="s">
        <v>6</v>
      </c>
      <c r="NXY42" s="2" t="s">
        <v>20</v>
      </c>
      <c r="NYA42">
        <v>99.5</v>
      </c>
      <c r="NYB42" s="10" t="s">
        <v>89</v>
      </c>
      <c r="NYD42" t="s">
        <v>90</v>
      </c>
      <c r="NYE42" t="s">
        <v>82</v>
      </c>
      <c r="NYF42" t="s">
        <v>6</v>
      </c>
      <c r="NYG42" s="2" t="s">
        <v>20</v>
      </c>
      <c r="NYI42">
        <v>99.5</v>
      </c>
      <c r="NYJ42" s="10" t="s">
        <v>89</v>
      </c>
      <c r="NYL42" t="s">
        <v>90</v>
      </c>
      <c r="NYM42" t="s">
        <v>82</v>
      </c>
      <c r="NYN42" t="s">
        <v>6</v>
      </c>
      <c r="NYO42" s="2" t="s">
        <v>20</v>
      </c>
      <c r="NYQ42">
        <v>99.5</v>
      </c>
      <c r="NYR42" s="10" t="s">
        <v>89</v>
      </c>
      <c r="NYT42" t="s">
        <v>90</v>
      </c>
      <c r="NYU42" t="s">
        <v>82</v>
      </c>
      <c r="NYV42" t="s">
        <v>6</v>
      </c>
      <c r="NYW42" s="2" t="s">
        <v>20</v>
      </c>
      <c r="NYY42">
        <v>99.5</v>
      </c>
      <c r="NYZ42" s="10" t="s">
        <v>89</v>
      </c>
      <c r="NZB42" t="s">
        <v>90</v>
      </c>
      <c r="NZC42" t="s">
        <v>82</v>
      </c>
      <c r="NZD42" t="s">
        <v>6</v>
      </c>
      <c r="NZE42" s="2" t="s">
        <v>20</v>
      </c>
      <c r="NZG42">
        <v>99.5</v>
      </c>
      <c r="NZH42" s="10" t="s">
        <v>89</v>
      </c>
      <c r="NZJ42" t="s">
        <v>90</v>
      </c>
      <c r="NZK42" t="s">
        <v>82</v>
      </c>
      <c r="NZL42" t="s">
        <v>6</v>
      </c>
      <c r="NZM42" s="2" t="s">
        <v>20</v>
      </c>
      <c r="NZO42">
        <v>99.5</v>
      </c>
      <c r="NZP42" s="10" t="s">
        <v>89</v>
      </c>
      <c r="NZR42" t="s">
        <v>90</v>
      </c>
      <c r="NZS42" t="s">
        <v>82</v>
      </c>
      <c r="NZT42" t="s">
        <v>6</v>
      </c>
      <c r="NZU42" s="2" t="s">
        <v>20</v>
      </c>
      <c r="NZW42">
        <v>99.5</v>
      </c>
      <c r="NZX42" s="10" t="s">
        <v>89</v>
      </c>
      <c r="NZZ42" t="s">
        <v>90</v>
      </c>
      <c r="OAA42" t="s">
        <v>82</v>
      </c>
      <c r="OAB42" t="s">
        <v>6</v>
      </c>
      <c r="OAC42" s="2" t="s">
        <v>20</v>
      </c>
      <c r="OAE42">
        <v>99.5</v>
      </c>
      <c r="OAF42" s="10" t="s">
        <v>89</v>
      </c>
      <c r="OAH42" t="s">
        <v>90</v>
      </c>
      <c r="OAI42" t="s">
        <v>82</v>
      </c>
      <c r="OAJ42" t="s">
        <v>6</v>
      </c>
      <c r="OAK42" s="2" t="s">
        <v>20</v>
      </c>
      <c r="OAM42">
        <v>99.5</v>
      </c>
      <c r="OAN42" s="10" t="s">
        <v>89</v>
      </c>
      <c r="OAP42" t="s">
        <v>90</v>
      </c>
      <c r="OAQ42" t="s">
        <v>82</v>
      </c>
      <c r="OAR42" t="s">
        <v>6</v>
      </c>
      <c r="OAS42" s="2" t="s">
        <v>20</v>
      </c>
      <c r="OAU42">
        <v>99.5</v>
      </c>
      <c r="OAV42" s="10" t="s">
        <v>89</v>
      </c>
      <c r="OAX42" t="s">
        <v>90</v>
      </c>
      <c r="OAY42" t="s">
        <v>82</v>
      </c>
      <c r="OAZ42" t="s">
        <v>6</v>
      </c>
      <c r="OBA42" s="2" t="s">
        <v>20</v>
      </c>
      <c r="OBC42">
        <v>99.5</v>
      </c>
      <c r="OBD42" s="10" t="s">
        <v>89</v>
      </c>
      <c r="OBF42" t="s">
        <v>90</v>
      </c>
      <c r="OBG42" t="s">
        <v>82</v>
      </c>
      <c r="OBH42" t="s">
        <v>6</v>
      </c>
      <c r="OBI42" s="2" t="s">
        <v>20</v>
      </c>
      <c r="OBK42">
        <v>99.5</v>
      </c>
      <c r="OBL42" s="10" t="s">
        <v>89</v>
      </c>
      <c r="OBN42" t="s">
        <v>90</v>
      </c>
      <c r="OBO42" t="s">
        <v>82</v>
      </c>
      <c r="OBP42" t="s">
        <v>6</v>
      </c>
      <c r="OBQ42" s="2" t="s">
        <v>20</v>
      </c>
      <c r="OBS42">
        <v>99.5</v>
      </c>
      <c r="OBT42" s="10" t="s">
        <v>89</v>
      </c>
      <c r="OBV42" t="s">
        <v>90</v>
      </c>
      <c r="OBW42" t="s">
        <v>82</v>
      </c>
      <c r="OBX42" t="s">
        <v>6</v>
      </c>
      <c r="OBY42" s="2" t="s">
        <v>20</v>
      </c>
      <c r="OCA42">
        <v>99.5</v>
      </c>
      <c r="OCB42" s="10" t="s">
        <v>89</v>
      </c>
      <c r="OCD42" t="s">
        <v>90</v>
      </c>
      <c r="OCE42" t="s">
        <v>82</v>
      </c>
      <c r="OCF42" t="s">
        <v>6</v>
      </c>
      <c r="OCG42" s="2" t="s">
        <v>20</v>
      </c>
      <c r="OCI42">
        <v>99.5</v>
      </c>
      <c r="OCJ42" s="10" t="s">
        <v>89</v>
      </c>
      <c r="OCL42" t="s">
        <v>90</v>
      </c>
      <c r="OCM42" t="s">
        <v>82</v>
      </c>
      <c r="OCN42" t="s">
        <v>6</v>
      </c>
      <c r="OCO42" s="2" t="s">
        <v>20</v>
      </c>
      <c r="OCQ42">
        <v>99.5</v>
      </c>
      <c r="OCR42" s="10" t="s">
        <v>89</v>
      </c>
      <c r="OCT42" t="s">
        <v>90</v>
      </c>
      <c r="OCU42" t="s">
        <v>82</v>
      </c>
      <c r="OCV42" t="s">
        <v>6</v>
      </c>
      <c r="OCW42" s="2" t="s">
        <v>20</v>
      </c>
      <c r="OCY42">
        <v>99.5</v>
      </c>
      <c r="OCZ42" s="10" t="s">
        <v>89</v>
      </c>
      <c r="ODB42" t="s">
        <v>90</v>
      </c>
      <c r="ODC42" t="s">
        <v>82</v>
      </c>
      <c r="ODD42" t="s">
        <v>6</v>
      </c>
      <c r="ODE42" s="2" t="s">
        <v>20</v>
      </c>
      <c r="ODG42">
        <v>99.5</v>
      </c>
      <c r="ODH42" s="10" t="s">
        <v>89</v>
      </c>
      <c r="ODJ42" t="s">
        <v>90</v>
      </c>
      <c r="ODK42" t="s">
        <v>82</v>
      </c>
      <c r="ODL42" t="s">
        <v>6</v>
      </c>
      <c r="ODM42" s="2" t="s">
        <v>20</v>
      </c>
      <c r="ODO42">
        <v>99.5</v>
      </c>
      <c r="ODP42" s="10" t="s">
        <v>89</v>
      </c>
      <c r="ODR42" t="s">
        <v>90</v>
      </c>
      <c r="ODS42" t="s">
        <v>82</v>
      </c>
      <c r="ODT42" t="s">
        <v>6</v>
      </c>
      <c r="ODU42" s="2" t="s">
        <v>20</v>
      </c>
      <c r="ODW42">
        <v>99.5</v>
      </c>
      <c r="ODX42" s="10" t="s">
        <v>89</v>
      </c>
      <c r="ODZ42" t="s">
        <v>90</v>
      </c>
      <c r="OEA42" t="s">
        <v>82</v>
      </c>
      <c r="OEB42" t="s">
        <v>6</v>
      </c>
      <c r="OEC42" s="2" t="s">
        <v>20</v>
      </c>
      <c r="OEE42">
        <v>99.5</v>
      </c>
      <c r="OEF42" s="10" t="s">
        <v>89</v>
      </c>
      <c r="OEH42" t="s">
        <v>90</v>
      </c>
      <c r="OEI42" t="s">
        <v>82</v>
      </c>
      <c r="OEJ42" t="s">
        <v>6</v>
      </c>
      <c r="OEK42" s="2" t="s">
        <v>20</v>
      </c>
      <c r="OEM42">
        <v>99.5</v>
      </c>
      <c r="OEN42" s="10" t="s">
        <v>89</v>
      </c>
      <c r="OEP42" t="s">
        <v>90</v>
      </c>
      <c r="OEQ42" t="s">
        <v>82</v>
      </c>
      <c r="OER42" t="s">
        <v>6</v>
      </c>
      <c r="OES42" s="2" t="s">
        <v>20</v>
      </c>
      <c r="OEU42">
        <v>99.5</v>
      </c>
      <c r="OEV42" s="10" t="s">
        <v>89</v>
      </c>
      <c r="OEX42" t="s">
        <v>90</v>
      </c>
      <c r="OEY42" t="s">
        <v>82</v>
      </c>
      <c r="OEZ42" t="s">
        <v>6</v>
      </c>
      <c r="OFA42" s="2" t="s">
        <v>20</v>
      </c>
      <c r="OFC42">
        <v>99.5</v>
      </c>
      <c r="OFD42" s="10" t="s">
        <v>89</v>
      </c>
      <c r="OFF42" t="s">
        <v>90</v>
      </c>
      <c r="OFG42" t="s">
        <v>82</v>
      </c>
      <c r="OFH42" t="s">
        <v>6</v>
      </c>
      <c r="OFI42" s="2" t="s">
        <v>20</v>
      </c>
      <c r="OFK42">
        <v>99.5</v>
      </c>
      <c r="OFL42" s="10" t="s">
        <v>89</v>
      </c>
      <c r="OFN42" t="s">
        <v>90</v>
      </c>
      <c r="OFO42" t="s">
        <v>82</v>
      </c>
      <c r="OFP42" t="s">
        <v>6</v>
      </c>
      <c r="OFQ42" s="2" t="s">
        <v>20</v>
      </c>
      <c r="OFS42">
        <v>99.5</v>
      </c>
      <c r="OFT42" s="10" t="s">
        <v>89</v>
      </c>
      <c r="OFV42" t="s">
        <v>90</v>
      </c>
      <c r="OFW42" t="s">
        <v>82</v>
      </c>
      <c r="OFX42" t="s">
        <v>6</v>
      </c>
      <c r="OFY42" s="2" t="s">
        <v>20</v>
      </c>
      <c r="OGA42">
        <v>99.5</v>
      </c>
      <c r="OGB42" s="10" t="s">
        <v>89</v>
      </c>
      <c r="OGD42" t="s">
        <v>90</v>
      </c>
      <c r="OGE42" t="s">
        <v>82</v>
      </c>
      <c r="OGF42" t="s">
        <v>6</v>
      </c>
      <c r="OGG42" s="2" t="s">
        <v>20</v>
      </c>
      <c r="OGI42">
        <v>99.5</v>
      </c>
      <c r="OGJ42" s="10" t="s">
        <v>89</v>
      </c>
      <c r="OGL42" t="s">
        <v>90</v>
      </c>
      <c r="OGM42" t="s">
        <v>82</v>
      </c>
      <c r="OGN42" t="s">
        <v>6</v>
      </c>
      <c r="OGO42" s="2" t="s">
        <v>20</v>
      </c>
      <c r="OGQ42">
        <v>99.5</v>
      </c>
      <c r="OGR42" s="10" t="s">
        <v>89</v>
      </c>
      <c r="OGT42" t="s">
        <v>90</v>
      </c>
      <c r="OGU42" t="s">
        <v>82</v>
      </c>
      <c r="OGV42" t="s">
        <v>6</v>
      </c>
      <c r="OGW42" s="2" t="s">
        <v>20</v>
      </c>
      <c r="OGY42">
        <v>99.5</v>
      </c>
      <c r="OGZ42" s="10" t="s">
        <v>89</v>
      </c>
      <c r="OHB42" t="s">
        <v>90</v>
      </c>
      <c r="OHC42" t="s">
        <v>82</v>
      </c>
      <c r="OHD42" t="s">
        <v>6</v>
      </c>
      <c r="OHE42" s="2" t="s">
        <v>20</v>
      </c>
      <c r="OHG42">
        <v>99.5</v>
      </c>
      <c r="OHH42" s="10" t="s">
        <v>89</v>
      </c>
      <c r="OHJ42" t="s">
        <v>90</v>
      </c>
      <c r="OHK42" t="s">
        <v>82</v>
      </c>
      <c r="OHL42" t="s">
        <v>6</v>
      </c>
      <c r="OHM42" s="2" t="s">
        <v>20</v>
      </c>
      <c r="OHO42">
        <v>99.5</v>
      </c>
      <c r="OHP42" s="10" t="s">
        <v>89</v>
      </c>
      <c r="OHR42" t="s">
        <v>90</v>
      </c>
      <c r="OHS42" t="s">
        <v>82</v>
      </c>
      <c r="OHT42" t="s">
        <v>6</v>
      </c>
      <c r="OHU42" s="2" t="s">
        <v>20</v>
      </c>
      <c r="OHW42">
        <v>99.5</v>
      </c>
      <c r="OHX42" s="10" t="s">
        <v>89</v>
      </c>
      <c r="OHZ42" t="s">
        <v>90</v>
      </c>
      <c r="OIA42" t="s">
        <v>82</v>
      </c>
      <c r="OIB42" t="s">
        <v>6</v>
      </c>
      <c r="OIC42" s="2" t="s">
        <v>20</v>
      </c>
      <c r="OIE42">
        <v>99.5</v>
      </c>
      <c r="OIF42" s="10" t="s">
        <v>89</v>
      </c>
      <c r="OIH42" t="s">
        <v>90</v>
      </c>
      <c r="OII42" t="s">
        <v>82</v>
      </c>
      <c r="OIJ42" t="s">
        <v>6</v>
      </c>
      <c r="OIK42" s="2" t="s">
        <v>20</v>
      </c>
      <c r="OIM42">
        <v>99.5</v>
      </c>
      <c r="OIN42" s="10" t="s">
        <v>89</v>
      </c>
      <c r="OIP42" t="s">
        <v>90</v>
      </c>
      <c r="OIQ42" t="s">
        <v>82</v>
      </c>
      <c r="OIR42" t="s">
        <v>6</v>
      </c>
      <c r="OIS42" s="2" t="s">
        <v>20</v>
      </c>
      <c r="OIU42">
        <v>99.5</v>
      </c>
      <c r="OIV42" s="10" t="s">
        <v>89</v>
      </c>
      <c r="OIX42" t="s">
        <v>90</v>
      </c>
      <c r="OIY42" t="s">
        <v>82</v>
      </c>
      <c r="OIZ42" t="s">
        <v>6</v>
      </c>
      <c r="OJA42" s="2" t="s">
        <v>20</v>
      </c>
      <c r="OJC42">
        <v>99.5</v>
      </c>
      <c r="OJD42" s="10" t="s">
        <v>89</v>
      </c>
      <c r="OJF42" t="s">
        <v>90</v>
      </c>
      <c r="OJG42" t="s">
        <v>82</v>
      </c>
      <c r="OJH42" t="s">
        <v>6</v>
      </c>
      <c r="OJI42" s="2" t="s">
        <v>20</v>
      </c>
      <c r="OJK42">
        <v>99.5</v>
      </c>
      <c r="OJL42" s="10" t="s">
        <v>89</v>
      </c>
      <c r="OJN42" t="s">
        <v>90</v>
      </c>
      <c r="OJO42" t="s">
        <v>82</v>
      </c>
      <c r="OJP42" t="s">
        <v>6</v>
      </c>
      <c r="OJQ42" s="2" t="s">
        <v>20</v>
      </c>
      <c r="OJS42">
        <v>99.5</v>
      </c>
      <c r="OJT42" s="10" t="s">
        <v>89</v>
      </c>
      <c r="OJV42" t="s">
        <v>90</v>
      </c>
      <c r="OJW42" t="s">
        <v>82</v>
      </c>
      <c r="OJX42" t="s">
        <v>6</v>
      </c>
      <c r="OJY42" s="2" t="s">
        <v>20</v>
      </c>
      <c r="OKA42">
        <v>99.5</v>
      </c>
      <c r="OKB42" s="10" t="s">
        <v>89</v>
      </c>
      <c r="OKD42" t="s">
        <v>90</v>
      </c>
      <c r="OKE42" t="s">
        <v>82</v>
      </c>
      <c r="OKF42" t="s">
        <v>6</v>
      </c>
      <c r="OKG42" s="2" t="s">
        <v>20</v>
      </c>
      <c r="OKI42">
        <v>99.5</v>
      </c>
      <c r="OKJ42" s="10" t="s">
        <v>89</v>
      </c>
      <c r="OKL42" t="s">
        <v>90</v>
      </c>
      <c r="OKM42" t="s">
        <v>82</v>
      </c>
      <c r="OKN42" t="s">
        <v>6</v>
      </c>
      <c r="OKO42" s="2" t="s">
        <v>20</v>
      </c>
      <c r="OKQ42">
        <v>99.5</v>
      </c>
      <c r="OKR42" s="10" t="s">
        <v>89</v>
      </c>
      <c r="OKT42" t="s">
        <v>90</v>
      </c>
      <c r="OKU42" t="s">
        <v>82</v>
      </c>
      <c r="OKV42" t="s">
        <v>6</v>
      </c>
      <c r="OKW42" s="2" t="s">
        <v>20</v>
      </c>
      <c r="OKY42">
        <v>99.5</v>
      </c>
      <c r="OKZ42" s="10" t="s">
        <v>89</v>
      </c>
      <c r="OLB42" t="s">
        <v>90</v>
      </c>
      <c r="OLC42" t="s">
        <v>82</v>
      </c>
      <c r="OLD42" t="s">
        <v>6</v>
      </c>
      <c r="OLE42" s="2" t="s">
        <v>20</v>
      </c>
      <c r="OLG42">
        <v>99.5</v>
      </c>
      <c r="OLH42" s="10" t="s">
        <v>89</v>
      </c>
      <c r="OLJ42" t="s">
        <v>90</v>
      </c>
      <c r="OLK42" t="s">
        <v>82</v>
      </c>
      <c r="OLL42" t="s">
        <v>6</v>
      </c>
      <c r="OLM42" s="2" t="s">
        <v>20</v>
      </c>
      <c r="OLO42">
        <v>99.5</v>
      </c>
      <c r="OLP42" s="10" t="s">
        <v>89</v>
      </c>
      <c r="OLR42" t="s">
        <v>90</v>
      </c>
      <c r="OLS42" t="s">
        <v>82</v>
      </c>
      <c r="OLT42" t="s">
        <v>6</v>
      </c>
      <c r="OLU42" s="2" t="s">
        <v>20</v>
      </c>
      <c r="OLW42">
        <v>99.5</v>
      </c>
      <c r="OLX42" s="10" t="s">
        <v>89</v>
      </c>
      <c r="OLZ42" t="s">
        <v>90</v>
      </c>
      <c r="OMA42" t="s">
        <v>82</v>
      </c>
      <c r="OMB42" t="s">
        <v>6</v>
      </c>
      <c r="OMC42" s="2" t="s">
        <v>20</v>
      </c>
      <c r="OME42">
        <v>99.5</v>
      </c>
      <c r="OMF42" s="10" t="s">
        <v>89</v>
      </c>
      <c r="OMH42" t="s">
        <v>90</v>
      </c>
      <c r="OMI42" t="s">
        <v>82</v>
      </c>
      <c r="OMJ42" t="s">
        <v>6</v>
      </c>
      <c r="OMK42" s="2" t="s">
        <v>20</v>
      </c>
      <c r="OMM42">
        <v>99.5</v>
      </c>
      <c r="OMN42" s="10" t="s">
        <v>89</v>
      </c>
      <c r="OMP42" t="s">
        <v>90</v>
      </c>
      <c r="OMQ42" t="s">
        <v>82</v>
      </c>
      <c r="OMR42" t="s">
        <v>6</v>
      </c>
      <c r="OMS42" s="2" t="s">
        <v>20</v>
      </c>
      <c r="OMU42">
        <v>99.5</v>
      </c>
      <c r="OMV42" s="10" t="s">
        <v>89</v>
      </c>
      <c r="OMX42" t="s">
        <v>90</v>
      </c>
      <c r="OMY42" t="s">
        <v>82</v>
      </c>
      <c r="OMZ42" t="s">
        <v>6</v>
      </c>
      <c r="ONA42" s="2" t="s">
        <v>20</v>
      </c>
      <c r="ONC42">
        <v>99.5</v>
      </c>
      <c r="OND42" s="10" t="s">
        <v>89</v>
      </c>
      <c r="ONF42" t="s">
        <v>90</v>
      </c>
      <c r="ONG42" t="s">
        <v>82</v>
      </c>
      <c r="ONH42" t="s">
        <v>6</v>
      </c>
      <c r="ONI42" s="2" t="s">
        <v>20</v>
      </c>
      <c r="ONK42">
        <v>99.5</v>
      </c>
      <c r="ONL42" s="10" t="s">
        <v>89</v>
      </c>
      <c r="ONN42" t="s">
        <v>90</v>
      </c>
      <c r="ONO42" t="s">
        <v>82</v>
      </c>
      <c r="ONP42" t="s">
        <v>6</v>
      </c>
      <c r="ONQ42" s="2" t="s">
        <v>20</v>
      </c>
      <c r="ONS42">
        <v>99.5</v>
      </c>
      <c r="ONT42" s="10" t="s">
        <v>89</v>
      </c>
      <c r="ONV42" t="s">
        <v>90</v>
      </c>
      <c r="ONW42" t="s">
        <v>82</v>
      </c>
      <c r="ONX42" t="s">
        <v>6</v>
      </c>
      <c r="ONY42" s="2" t="s">
        <v>20</v>
      </c>
      <c r="OOA42">
        <v>99.5</v>
      </c>
      <c r="OOB42" s="10" t="s">
        <v>89</v>
      </c>
      <c r="OOD42" t="s">
        <v>90</v>
      </c>
      <c r="OOE42" t="s">
        <v>82</v>
      </c>
      <c r="OOF42" t="s">
        <v>6</v>
      </c>
      <c r="OOG42" s="2" t="s">
        <v>20</v>
      </c>
      <c r="OOI42">
        <v>99.5</v>
      </c>
      <c r="OOJ42" s="10" t="s">
        <v>89</v>
      </c>
      <c r="OOL42" t="s">
        <v>90</v>
      </c>
      <c r="OOM42" t="s">
        <v>82</v>
      </c>
      <c r="OON42" t="s">
        <v>6</v>
      </c>
      <c r="OOO42" s="2" t="s">
        <v>20</v>
      </c>
      <c r="OOQ42">
        <v>99.5</v>
      </c>
      <c r="OOR42" s="10" t="s">
        <v>89</v>
      </c>
      <c r="OOT42" t="s">
        <v>90</v>
      </c>
      <c r="OOU42" t="s">
        <v>82</v>
      </c>
      <c r="OOV42" t="s">
        <v>6</v>
      </c>
      <c r="OOW42" s="2" t="s">
        <v>20</v>
      </c>
      <c r="OOY42">
        <v>99.5</v>
      </c>
      <c r="OOZ42" s="10" t="s">
        <v>89</v>
      </c>
      <c r="OPB42" t="s">
        <v>90</v>
      </c>
      <c r="OPC42" t="s">
        <v>82</v>
      </c>
      <c r="OPD42" t="s">
        <v>6</v>
      </c>
      <c r="OPE42" s="2" t="s">
        <v>20</v>
      </c>
      <c r="OPG42">
        <v>99.5</v>
      </c>
      <c r="OPH42" s="10" t="s">
        <v>89</v>
      </c>
      <c r="OPJ42" t="s">
        <v>90</v>
      </c>
      <c r="OPK42" t="s">
        <v>82</v>
      </c>
      <c r="OPL42" t="s">
        <v>6</v>
      </c>
      <c r="OPM42" s="2" t="s">
        <v>20</v>
      </c>
      <c r="OPO42">
        <v>99.5</v>
      </c>
      <c r="OPP42" s="10" t="s">
        <v>89</v>
      </c>
      <c r="OPR42" t="s">
        <v>90</v>
      </c>
      <c r="OPS42" t="s">
        <v>82</v>
      </c>
      <c r="OPT42" t="s">
        <v>6</v>
      </c>
      <c r="OPU42" s="2" t="s">
        <v>20</v>
      </c>
      <c r="OPW42">
        <v>99.5</v>
      </c>
      <c r="OPX42" s="10" t="s">
        <v>89</v>
      </c>
      <c r="OPZ42" t="s">
        <v>90</v>
      </c>
      <c r="OQA42" t="s">
        <v>82</v>
      </c>
      <c r="OQB42" t="s">
        <v>6</v>
      </c>
      <c r="OQC42" s="2" t="s">
        <v>20</v>
      </c>
      <c r="OQE42">
        <v>99.5</v>
      </c>
      <c r="OQF42" s="10" t="s">
        <v>89</v>
      </c>
      <c r="OQH42" t="s">
        <v>90</v>
      </c>
      <c r="OQI42" t="s">
        <v>82</v>
      </c>
      <c r="OQJ42" t="s">
        <v>6</v>
      </c>
      <c r="OQK42" s="2" t="s">
        <v>20</v>
      </c>
      <c r="OQM42">
        <v>99.5</v>
      </c>
      <c r="OQN42" s="10" t="s">
        <v>89</v>
      </c>
      <c r="OQP42" t="s">
        <v>90</v>
      </c>
      <c r="OQQ42" t="s">
        <v>82</v>
      </c>
      <c r="OQR42" t="s">
        <v>6</v>
      </c>
      <c r="OQS42" s="2" t="s">
        <v>20</v>
      </c>
      <c r="OQU42">
        <v>99.5</v>
      </c>
      <c r="OQV42" s="10" t="s">
        <v>89</v>
      </c>
      <c r="OQX42" t="s">
        <v>90</v>
      </c>
      <c r="OQY42" t="s">
        <v>82</v>
      </c>
      <c r="OQZ42" t="s">
        <v>6</v>
      </c>
      <c r="ORA42" s="2" t="s">
        <v>20</v>
      </c>
      <c r="ORC42">
        <v>99.5</v>
      </c>
      <c r="ORD42" s="10" t="s">
        <v>89</v>
      </c>
      <c r="ORF42" t="s">
        <v>90</v>
      </c>
      <c r="ORG42" t="s">
        <v>82</v>
      </c>
      <c r="ORH42" t="s">
        <v>6</v>
      </c>
      <c r="ORI42" s="2" t="s">
        <v>20</v>
      </c>
      <c r="ORK42">
        <v>99.5</v>
      </c>
      <c r="ORL42" s="10" t="s">
        <v>89</v>
      </c>
      <c r="ORN42" t="s">
        <v>90</v>
      </c>
      <c r="ORO42" t="s">
        <v>82</v>
      </c>
      <c r="ORP42" t="s">
        <v>6</v>
      </c>
      <c r="ORQ42" s="2" t="s">
        <v>20</v>
      </c>
      <c r="ORS42">
        <v>99.5</v>
      </c>
      <c r="ORT42" s="10" t="s">
        <v>89</v>
      </c>
      <c r="ORV42" t="s">
        <v>90</v>
      </c>
      <c r="ORW42" t="s">
        <v>82</v>
      </c>
      <c r="ORX42" t="s">
        <v>6</v>
      </c>
      <c r="ORY42" s="2" t="s">
        <v>20</v>
      </c>
      <c r="OSA42">
        <v>99.5</v>
      </c>
      <c r="OSB42" s="10" t="s">
        <v>89</v>
      </c>
      <c r="OSD42" t="s">
        <v>90</v>
      </c>
      <c r="OSE42" t="s">
        <v>82</v>
      </c>
      <c r="OSF42" t="s">
        <v>6</v>
      </c>
      <c r="OSG42" s="2" t="s">
        <v>20</v>
      </c>
      <c r="OSI42">
        <v>99.5</v>
      </c>
      <c r="OSJ42" s="10" t="s">
        <v>89</v>
      </c>
      <c r="OSL42" t="s">
        <v>90</v>
      </c>
      <c r="OSM42" t="s">
        <v>82</v>
      </c>
      <c r="OSN42" t="s">
        <v>6</v>
      </c>
      <c r="OSO42" s="2" t="s">
        <v>20</v>
      </c>
      <c r="OSQ42">
        <v>99.5</v>
      </c>
      <c r="OSR42" s="10" t="s">
        <v>89</v>
      </c>
      <c r="OST42" t="s">
        <v>90</v>
      </c>
      <c r="OSU42" t="s">
        <v>82</v>
      </c>
      <c r="OSV42" t="s">
        <v>6</v>
      </c>
      <c r="OSW42" s="2" t="s">
        <v>20</v>
      </c>
      <c r="OSY42">
        <v>99.5</v>
      </c>
      <c r="OSZ42" s="10" t="s">
        <v>89</v>
      </c>
      <c r="OTB42" t="s">
        <v>90</v>
      </c>
      <c r="OTC42" t="s">
        <v>82</v>
      </c>
      <c r="OTD42" t="s">
        <v>6</v>
      </c>
      <c r="OTE42" s="2" t="s">
        <v>20</v>
      </c>
      <c r="OTG42">
        <v>99.5</v>
      </c>
      <c r="OTH42" s="10" t="s">
        <v>89</v>
      </c>
      <c r="OTJ42" t="s">
        <v>90</v>
      </c>
      <c r="OTK42" t="s">
        <v>82</v>
      </c>
      <c r="OTL42" t="s">
        <v>6</v>
      </c>
      <c r="OTM42" s="2" t="s">
        <v>20</v>
      </c>
      <c r="OTO42">
        <v>99.5</v>
      </c>
      <c r="OTP42" s="10" t="s">
        <v>89</v>
      </c>
      <c r="OTR42" t="s">
        <v>90</v>
      </c>
      <c r="OTS42" t="s">
        <v>82</v>
      </c>
      <c r="OTT42" t="s">
        <v>6</v>
      </c>
      <c r="OTU42" s="2" t="s">
        <v>20</v>
      </c>
      <c r="OTW42">
        <v>99.5</v>
      </c>
      <c r="OTX42" s="10" t="s">
        <v>89</v>
      </c>
      <c r="OTZ42" t="s">
        <v>90</v>
      </c>
      <c r="OUA42" t="s">
        <v>82</v>
      </c>
      <c r="OUB42" t="s">
        <v>6</v>
      </c>
      <c r="OUC42" s="2" t="s">
        <v>20</v>
      </c>
      <c r="OUE42">
        <v>99.5</v>
      </c>
      <c r="OUF42" s="10" t="s">
        <v>89</v>
      </c>
      <c r="OUH42" t="s">
        <v>90</v>
      </c>
      <c r="OUI42" t="s">
        <v>82</v>
      </c>
      <c r="OUJ42" t="s">
        <v>6</v>
      </c>
      <c r="OUK42" s="2" t="s">
        <v>20</v>
      </c>
      <c r="OUM42">
        <v>99.5</v>
      </c>
      <c r="OUN42" s="10" t="s">
        <v>89</v>
      </c>
      <c r="OUP42" t="s">
        <v>90</v>
      </c>
      <c r="OUQ42" t="s">
        <v>82</v>
      </c>
      <c r="OUR42" t="s">
        <v>6</v>
      </c>
      <c r="OUS42" s="2" t="s">
        <v>20</v>
      </c>
      <c r="OUU42">
        <v>99.5</v>
      </c>
      <c r="OUV42" s="10" t="s">
        <v>89</v>
      </c>
      <c r="OUX42" t="s">
        <v>90</v>
      </c>
      <c r="OUY42" t="s">
        <v>82</v>
      </c>
      <c r="OUZ42" t="s">
        <v>6</v>
      </c>
      <c r="OVA42" s="2" t="s">
        <v>20</v>
      </c>
      <c r="OVC42">
        <v>99.5</v>
      </c>
      <c r="OVD42" s="10" t="s">
        <v>89</v>
      </c>
      <c r="OVF42" t="s">
        <v>90</v>
      </c>
      <c r="OVG42" t="s">
        <v>82</v>
      </c>
      <c r="OVH42" t="s">
        <v>6</v>
      </c>
      <c r="OVI42" s="2" t="s">
        <v>20</v>
      </c>
      <c r="OVK42">
        <v>99.5</v>
      </c>
      <c r="OVL42" s="10" t="s">
        <v>89</v>
      </c>
      <c r="OVN42" t="s">
        <v>90</v>
      </c>
      <c r="OVO42" t="s">
        <v>82</v>
      </c>
      <c r="OVP42" t="s">
        <v>6</v>
      </c>
      <c r="OVQ42" s="2" t="s">
        <v>20</v>
      </c>
      <c r="OVS42">
        <v>99.5</v>
      </c>
      <c r="OVT42" s="10" t="s">
        <v>89</v>
      </c>
      <c r="OVV42" t="s">
        <v>90</v>
      </c>
      <c r="OVW42" t="s">
        <v>82</v>
      </c>
      <c r="OVX42" t="s">
        <v>6</v>
      </c>
      <c r="OVY42" s="2" t="s">
        <v>20</v>
      </c>
      <c r="OWA42">
        <v>99.5</v>
      </c>
      <c r="OWB42" s="10" t="s">
        <v>89</v>
      </c>
      <c r="OWD42" t="s">
        <v>90</v>
      </c>
      <c r="OWE42" t="s">
        <v>82</v>
      </c>
      <c r="OWF42" t="s">
        <v>6</v>
      </c>
      <c r="OWG42" s="2" t="s">
        <v>20</v>
      </c>
      <c r="OWI42">
        <v>99.5</v>
      </c>
      <c r="OWJ42" s="10" t="s">
        <v>89</v>
      </c>
      <c r="OWL42" t="s">
        <v>90</v>
      </c>
      <c r="OWM42" t="s">
        <v>82</v>
      </c>
      <c r="OWN42" t="s">
        <v>6</v>
      </c>
      <c r="OWO42" s="2" t="s">
        <v>20</v>
      </c>
      <c r="OWQ42">
        <v>99.5</v>
      </c>
      <c r="OWR42" s="10" t="s">
        <v>89</v>
      </c>
      <c r="OWT42" t="s">
        <v>90</v>
      </c>
      <c r="OWU42" t="s">
        <v>82</v>
      </c>
      <c r="OWV42" t="s">
        <v>6</v>
      </c>
      <c r="OWW42" s="2" t="s">
        <v>20</v>
      </c>
      <c r="OWY42">
        <v>99.5</v>
      </c>
      <c r="OWZ42" s="10" t="s">
        <v>89</v>
      </c>
      <c r="OXB42" t="s">
        <v>90</v>
      </c>
      <c r="OXC42" t="s">
        <v>82</v>
      </c>
      <c r="OXD42" t="s">
        <v>6</v>
      </c>
      <c r="OXE42" s="2" t="s">
        <v>20</v>
      </c>
      <c r="OXG42">
        <v>99.5</v>
      </c>
      <c r="OXH42" s="10" t="s">
        <v>89</v>
      </c>
      <c r="OXJ42" t="s">
        <v>90</v>
      </c>
      <c r="OXK42" t="s">
        <v>82</v>
      </c>
      <c r="OXL42" t="s">
        <v>6</v>
      </c>
      <c r="OXM42" s="2" t="s">
        <v>20</v>
      </c>
      <c r="OXO42">
        <v>99.5</v>
      </c>
      <c r="OXP42" s="10" t="s">
        <v>89</v>
      </c>
      <c r="OXR42" t="s">
        <v>90</v>
      </c>
      <c r="OXS42" t="s">
        <v>82</v>
      </c>
      <c r="OXT42" t="s">
        <v>6</v>
      </c>
      <c r="OXU42" s="2" t="s">
        <v>20</v>
      </c>
      <c r="OXW42">
        <v>99.5</v>
      </c>
      <c r="OXX42" s="10" t="s">
        <v>89</v>
      </c>
      <c r="OXZ42" t="s">
        <v>90</v>
      </c>
      <c r="OYA42" t="s">
        <v>82</v>
      </c>
      <c r="OYB42" t="s">
        <v>6</v>
      </c>
      <c r="OYC42" s="2" t="s">
        <v>20</v>
      </c>
      <c r="OYE42">
        <v>99.5</v>
      </c>
      <c r="OYF42" s="10" t="s">
        <v>89</v>
      </c>
      <c r="OYH42" t="s">
        <v>90</v>
      </c>
      <c r="OYI42" t="s">
        <v>82</v>
      </c>
      <c r="OYJ42" t="s">
        <v>6</v>
      </c>
      <c r="OYK42" s="2" t="s">
        <v>20</v>
      </c>
      <c r="OYM42">
        <v>99.5</v>
      </c>
      <c r="OYN42" s="10" t="s">
        <v>89</v>
      </c>
      <c r="OYP42" t="s">
        <v>90</v>
      </c>
      <c r="OYQ42" t="s">
        <v>82</v>
      </c>
      <c r="OYR42" t="s">
        <v>6</v>
      </c>
      <c r="OYS42" s="2" t="s">
        <v>20</v>
      </c>
      <c r="OYU42">
        <v>99.5</v>
      </c>
      <c r="OYV42" s="10" t="s">
        <v>89</v>
      </c>
      <c r="OYX42" t="s">
        <v>90</v>
      </c>
      <c r="OYY42" t="s">
        <v>82</v>
      </c>
      <c r="OYZ42" t="s">
        <v>6</v>
      </c>
      <c r="OZA42" s="2" t="s">
        <v>20</v>
      </c>
      <c r="OZC42">
        <v>99.5</v>
      </c>
      <c r="OZD42" s="10" t="s">
        <v>89</v>
      </c>
      <c r="OZF42" t="s">
        <v>90</v>
      </c>
      <c r="OZG42" t="s">
        <v>82</v>
      </c>
      <c r="OZH42" t="s">
        <v>6</v>
      </c>
      <c r="OZI42" s="2" t="s">
        <v>20</v>
      </c>
      <c r="OZK42">
        <v>99.5</v>
      </c>
      <c r="OZL42" s="10" t="s">
        <v>89</v>
      </c>
      <c r="OZN42" t="s">
        <v>90</v>
      </c>
      <c r="OZO42" t="s">
        <v>82</v>
      </c>
      <c r="OZP42" t="s">
        <v>6</v>
      </c>
      <c r="OZQ42" s="2" t="s">
        <v>20</v>
      </c>
      <c r="OZS42">
        <v>99.5</v>
      </c>
      <c r="OZT42" s="10" t="s">
        <v>89</v>
      </c>
      <c r="OZV42" t="s">
        <v>90</v>
      </c>
      <c r="OZW42" t="s">
        <v>82</v>
      </c>
      <c r="OZX42" t="s">
        <v>6</v>
      </c>
      <c r="OZY42" s="2" t="s">
        <v>20</v>
      </c>
      <c r="PAA42">
        <v>99.5</v>
      </c>
      <c r="PAB42" s="10" t="s">
        <v>89</v>
      </c>
      <c r="PAD42" t="s">
        <v>90</v>
      </c>
      <c r="PAE42" t="s">
        <v>82</v>
      </c>
      <c r="PAF42" t="s">
        <v>6</v>
      </c>
      <c r="PAG42" s="2" t="s">
        <v>20</v>
      </c>
      <c r="PAI42">
        <v>99.5</v>
      </c>
      <c r="PAJ42" s="10" t="s">
        <v>89</v>
      </c>
      <c r="PAL42" t="s">
        <v>90</v>
      </c>
      <c r="PAM42" t="s">
        <v>82</v>
      </c>
      <c r="PAN42" t="s">
        <v>6</v>
      </c>
      <c r="PAO42" s="2" t="s">
        <v>20</v>
      </c>
      <c r="PAQ42">
        <v>99.5</v>
      </c>
      <c r="PAR42" s="10" t="s">
        <v>89</v>
      </c>
      <c r="PAT42" t="s">
        <v>90</v>
      </c>
      <c r="PAU42" t="s">
        <v>82</v>
      </c>
      <c r="PAV42" t="s">
        <v>6</v>
      </c>
      <c r="PAW42" s="2" t="s">
        <v>20</v>
      </c>
      <c r="PAY42">
        <v>99.5</v>
      </c>
      <c r="PAZ42" s="10" t="s">
        <v>89</v>
      </c>
      <c r="PBB42" t="s">
        <v>90</v>
      </c>
      <c r="PBC42" t="s">
        <v>82</v>
      </c>
      <c r="PBD42" t="s">
        <v>6</v>
      </c>
      <c r="PBE42" s="2" t="s">
        <v>20</v>
      </c>
      <c r="PBG42">
        <v>99.5</v>
      </c>
      <c r="PBH42" s="10" t="s">
        <v>89</v>
      </c>
      <c r="PBJ42" t="s">
        <v>90</v>
      </c>
      <c r="PBK42" t="s">
        <v>82</v>
      </c>
      <c r="PBL42" t="s">
        <v>6</v>
      </c>
      <c r="PBM42" s="2" t="s">
        <v>20</v>
      </c>
      <c r="PBO42">
        <v>99.5</v>
      </c>
      <c r="PBP42" s="10" t="s">
        <v>89</v>
      </c>
      <c r="PBR42" t="s">
        <v>90</v>
      </c>
      <c r="PBS42" t="s">
        <v>82</v>
      </c>
      <c r="PBT42" t="s">
        <v>6</v>
      </c>
      <c r="PBU42" s="2" t="s">
        <v>20</v>
      </c>
      <c r="PBW42">
        <v>99.5</v>
      </c>
      <c r="PBX42" s="10" t="s">
        <v>89</v>
      </c>
      <c r="PBZ42" t="s">
        <v>90</v>
      </c>
      <c r="PCA42" t="s">
        <v>82</v>
      </c>
      <c r="PCB42" t="s">
        <v>6</v>
      </c>
      <c r="PCC42" s="2" t="s">
        <v>20</v>
      </c>
      <c r="PCE42">
        <v>99.5</v>
      </c>
      <c r="PCF42" s="10" t="s">
        <v>89</v>
      </c>
      <c r="PCH42" t="s">
        <v>90</v>
      </c>
      <c r="PCI42" t="s">
        <v>82</v>
      </c>
      <c r="PCJ42" t="s">
        <v>6</v>
      </c>
      <c r="PCK42" s="2" t="s">
        <v>20</v>
      </c>
      <c r="PCM42">
        <v>99.5</v>
      </c>
      <c r="PCN42" s="10" t="s">
        <v>89</v>
      </c>
      <c r="PCP42" t="s">
        <v>90</v>
      </c>
      <c r="PCQ42" t="s">
        <v>82</v>
      </c>
      <c r="PCR42" t="s">
        <v>6</v>
      </c>
      <c r="PCS42" s="2" t="s">
        <v>20</v>
      </c>
      <c r="PCU42">
        <v>99.5</v>
      </c>
      <c r="PCV42" s="10" t="s">
        <v>89</v>
      </c>
      <c r="PCX42" t="s">
        <v>90</v>
      </c>
      <c r="PCY42" t="s">
        <v>82</v>
      </c>
      <c r="PCZ42" t="s">
        <v>6</v>
      </c>
      <c r="PDA42" s="2" t="s">
        <v>20</v>
      </c>
      <c r="PDC42">
        <v>99.5</v>
      </c>
      <c r="PDD42" s="10" t="s">
        <v>89</v>
      </c>
      <c r="PDF42" t="s">
        <v>90</v>
      </c>
      <c r="PDG42" t="s">
        <v>82</v>
      </c>
      <c r="PDH42" t="s">
        <v>6</v>
      </c>
      <c r="PDI42" s="2" t="s">
        <v>20</v>
      </c>
      <c r="PDK42">
        <v>99.5</v>
      </c>
      <c r="PDL42" s="10" t="s">
        <v>89</v>
      </c>
      <c r="PDN42" t="s">
        <v>90</v>
      </c>
      <c r="PDO42" t="s">
        <v>82</v>
      </c>
      <c r="PDP42" t="s">
        <v>6</v>
      </c>
      <c r="PDQ42" s="2" t="s">
        <v>20</v>
      </c>
      <c r="PDS42">
        <v>99.5</v>
      </c>
      <c r="PDT42" s="10" t="s">
        <v>89</v>
      </c>
      <c r="PDV42" t="s">
        <v>90</v>
      </c>
      <c r="PDW42" t="s">
        <v>82</v>
      </c>
      <c r="PDX42" t="s">
        <v>6</v>
      </c>
      <c r="PDY42" s="2" t="s">
        <v>20</v>
      </c>
      <c r="PEA42">
        <v>99.5</v>
      </c>
      <c r="PEB42" s="10" t="s">
        <v>89</v>
      </c>
      <c r="PED42" t="s">
        <v>90</v>
      </c>
      <c r="PEE42" t="s">
        <v>82</v>
      </c>
      <c r="PEF42" t="s">
        <v>6</v>
      </c>
      <c r="PEG42" s="2" t="s">
        <v>20</v>
      </c>
      <c r="PEI42">
        <v>99.5</v>
      </c>
      <c r="PEJ42" s="10" t="s">
        <v>89</v>
      </c>
      <c r="PEL42" t="s">
        <v>90</v>
      </c>
      <c r="PEM42" t="s">
        <v>82</v>
      </c>
      <c r="PEN42" t="s">
        <v>6</v>
      </c>
      <c r="PEO42" s="2" t="s">
        <v>20</v>
      </c>
      <c r="PEQ42">
        <v>99.5</v>
      </c>
      <c r="PER42" s="10" t="s">
        <v>89</v>
      </c>
      <c r="PET42" t="s">
        <v>90</v>
      </c>
      <c r="PEU42" t="s">
        <v>82</v>
      </c>
      <c r="PEV42" t="s">
        <v>6</v>
      </c>
      <c r="PEW42" s="2" t="s">
        <v>20</v>
      </c>
      <c r="PEY42">
        <v>99.5</v>
      </c>
      <c r="PEZ42" s="10" t="s">
        <v>89</v>
      </c>
      <c r="PFB42" t="s">
        <v>90</v>
      </c>
      <c r="PFC42" t="s">
        <v>82</v>
      </c>
      <c r="PFD42" t="s">
        <v>6</v>
      </c>
      <c r="PFE42" s="2" t="s">
        <v>20</v>
      </c>
      <c r="PFG42">
        <v>99.5</v>
      </c>
      <c r="PFH42" s="10" t="s">
        <v>89</v>
      </c>
      <c r="PFJ42" t="s">
        <v>90</v>
      </c>
      <c r="PFK42" t="s">
        <v>82</v>
      </c>
      <c r="PFL42" t="s">
        <v>6</v>
      </c>
      <c r="PFM42" s="2" t="s">
        <v>20</v>
      </c>
      <c r="PFO42">
        <v>99.5</v>
      </c>
      <c r="PFP42" s="10" t="s">
        <v>89</v>
      </c>
      <c r="PFR42" t="s">
        <v>90</v>
      </c>
      <c r="PFS42" t="s">
        <v>82</v>
      </c>
      <c r="PFT42" t="s">
        <v>6</v>
      </c>
      <c r="PFU42" s="2" t="s">
        <v>20</v>
      </c>
      <c r="PFW42">
        <v>99.5</v>
      </c>
      <c r="PFX42" s="10" t="s">
        <v>89</v>
      </c>
      <c r="PFZ42" t="s">
        <v>90</v>
      </c>
      <c r="PGA42" t="s">
        <v>82</v>
      </c>
      <c r="PGB42" t="s">
        <v>6</v>
      </c>
      <c r="PGC42" s="2" t="s">
        <v>20</v>
      </c>
      <c r="PGE42">
        <v>99.5</v>
      </c>
      <c r="PGF42" s="10" t="s">
        <v>89</v>
      </c>
      <c r="PGH42" t="s">
        <v>90</v>
      </c>
      <c r="PGI42" t="s">
        <v>82</v>
      </c>
      <c r="PGJ42" t="s">
        <v>6</v>
      </c>
      <c r="PGK42" s="2" t="s">
        <v>20</v>
      </c>
      <c r="PGM42">
        <v>99.5</v>
      </c>
      <c r="PGN42" s="10" t="s">
        <v>89</v>
      </c>
      <c r="PGP42" t="s">
        <v>90</v>
      </c>
      <c r="PGQ42" t="s">
        <v>82</v>
      </c>
      <c r="PGR42" t="s">
        <v>6</v>
      </c>
      <c r="PGS42" s="2" t="s">
        <v>20</v>
      </c>
      <c r="PGU42">
        <v>99.5</v>
      </c>
      <c r="PGV42" s="10" t="s">
        <v>89</v>
      </c>
      <c r="PGX42" t="s">
        <v>90</v>
      </c>
      <c r="PGY42" t="s">
        <v>82</v>
      </c>
      <c r="PGZ42" t="s">
        <v>6</v>
      </c>
      <c r="PHA42" s="2" t="s">
        <v>20</v>
      </c>
      <c r="PHC42">
        <v>99.5</v>
      </c>
      <c r="PHD42" s="10" t="s">
        <v>89</v>
      </c>
      <c r="PHF42" t="s">
        <v>90</v>
      </c>
      <c r="PHG42" t="s">
        <v>82</v>
      </c>
      <c r="PHH42" t="s">
        <v>6</v>
      </c>
      <c r="PHI42" s="2" t="s">
        <v>20</v>
      </c>
      <c r="PHK42">
        <v>99.5</v>
      </c>
      <c r="PHL42" s="10" t="s">
        <v>89</v>
      </c>
      <c r="PHN42" t="s">
        <v>90</v>
      </c>
      <c r="PHO42" t="s">
        <v>82</v>
      </c>
      <c r="PHP42" t="s">
        <v>6</v>
      </c>
      <c r="PHQ42" s="2" t="s">
        <v>20</v>
      </c>
      <c r="PHS42">
        <v>99.5</v>
      </c>
      <c r="PHT42" s="10" t="s">
        <v>89</v>
      </c>
      <c r="PHV42" t="s">
        <v>90</v>
      </c>
      <c r="PHW42" t="s">
        <v>82</v>
      </c>
      <c r="PHX42" t="s">
        <v>6</v>
      </c>
      <c r="PHY42" s="2" t="s">
        <v>20</v>
      </c>
      <c r="PIA42">
        <v>99.5</v>
      </c>
      <c r="PIB42" s="10" t="s">
        <v>89</v>
      </c>
      <c r="PID42" t="s">
        <v>90</v>
      </c>
      <c r="PIE42" t="s">
        <v>82</v>
      </c>
      <c r="PIF42" t="s">
        <v>6</v>
      </c>
      <c r="PIG42" s="2" t="s">
        <v>20</v>
      </c>
      <c r="PII42">
        <v>99.5</v>
      </c>
      <c r="PIJ42" s="10" t="s">
        <v>89</v>
      </c>
      <c r="PIL42" t="s">
        <v>90</v>
      </c>
      <c r="PIM42" t="s">
        <v>82</v>
      </c>
      <c r="PIN42" t="s">
        <v>6</v>
      </c>
      <c r="PIO42" s="2" t="s">
        <v>20</v>
      </c>
      <c r="PIQ42">
        <v>99.5</v>
      </c>
      <c r="PIR42" s="10" t="s">
        <v>89</v>
      </c>
      <c r="PIT42" t="s">
        <v>90</v>
      </c>
      <c r="PIU42" t="s">
        <v>82</v>
      </c>
      <c r="PIV42" t="s">
        <v>6</v>
      </c>
      <c r="PIW42" s="2" t="s">
        <v>20</v>
      </c>
      <c r="PIY42">
        <v>99.5</v>
      </c>
      <c r="PIZ42" s="10" t="s">
        <v>89</v>
      </c>
      <c r="PJB42" t="s">
        <v>90</v>
      </c>
      <c r="PJC42" t="s">
        <v>82</v>
      </c>
      <c r="PJD42" t="s">
        <v>6</v>
      </c>
      <c r="PJE42" s="2" t="s">
        <v>20</v>
      </c>
      <c r="PJG42">
        <v>99.5</v>
      </c>
      <c r="PJH42" s="10" t="s">
        <v>89</v>
      </c>
      <c r="PJJ42" t="s">
        <v>90</v>
      </c>
      <c r="PJK42" t="s">
        <v>82</v>
      </c>
      <c r="PJL42" t="s">
        <v>6</v>
      </c>
      <c r="PJM42" s="2" t="s">
        <v>20</v>
      </c>
      <c r="PJO42">
        <v>99.5</v>
      </c>
      <c r="PJP42" s="10" t="s">
        <v>89</v>
      </c>
      <c r="PJR42" t="s">
        <v>90</v>
      </c>
      <c r="PJS42" t="s">
        <v>82</v>
      </c>
      <c r="PJT42" t="s">
        <v>6</v>
      </c>
      <c r="PJU42" s="2" t="s">
        <v>20</v>
      </c>
      <c r="PJW42">
        <v>99.5</v>
      </c>
      <c r="PJX42" s="10" t="s">
        <v>89</v>
      </c>
      <c r="PJZ42" t="s">
        <v>90</v>
      </c>
      <c r="PKA42" t="s">
        <v>82</v>
      </c>
      <c r="PKB42" t="s">
        <v>6</v>
      </c>
      <c r="PKC42" s="2" t="s">
        <v>20</v>
      </c>
      <c r="PKE42">
        <v>99.5</v>
      </c>
      <c r="PKF42" s="10" t="s">
        <v>89</v>
      </c>
      <c r="PKH42" t="s">
        <v>90</v>
      </c>
      <c r="PKI42" t="s">
        <v>82</v>
      </c>
      <c r="PKJ42" t="s">
        <v>6</v>
      </c>
      <c r="PKK42" s="2" t="s">
        <v>20</v>
      </c>
      <c r="PKM42">
        <v>99.5</v>
      </c>
      <c r="PKN42" s="10" t="s">
        <v>89</v>
      </c>
      <c r="PKP42" t="s">
        <v>90</v>
      </c>
      <c r="PKQ42" t="s">
        <v>82</v>
      </c>
      <c r="PKR42" t="s">
        <v>6</v>
      </c>
      <c r="PKS42" s="2" t="s">
        <v>20</v>
      </c>
      <c r="PKU42">
        <v>99.5</v>
      </c>
      <c r="PKV42" s="10" t="s">
        <v>89</v>
      </c>
      <c r="PKX42" t="s">
        <v>90</v>
      </c>
      <c r="PKY42" t="s">
        <v>82</v>
      </c>
      <c r="PKZ42" t="s">
        <v>6</v>
      </c>
      <c r="PLA42" s="2" t="s">
        <v>20</v>
      </c>
      <c r="PLC42">
        <v>99.5</v>
      </c>
      <c r="PLD42" s="10" t="s">
        <v>89</v>
      </c>
      <c r="PLF42" t="s">
        <v>90</v>
      </c>
      <c r="PLG42" t="s">
        <v>82</v>
      </c>
      <c r="PLH42" t="s">
        <v>6</v>
      </c>
      <c r="PLI42" s="2" t="s">
        <v>20</v>
      </c>
      <c r="PLK42">
        <v>99.5</v>
      </c>
      <c r="PLL42" s="10" t="s">
        <v>89</v>
      </c>
      <c r="PLN42" t="s">
        <v>90</v>
      </c>
      <c r="PLO42" t="s">
        <v>82</v>
      </c>
      <c r="PLP42" t="s">
        <v>6</v>
      </c>
      <c r="PLQ42" s="2" t="s">
        <v>20</v>
      </c>
      <c r="PLS42">
        <v>99.5</v>
      </c>
      <c r="PLT42" s="10" t="s">
        <v>89</v>
      </c>
      <c r="PLV42" t="s">
        <v>90</v>
      </c>
      <c r="PLW42" t="s">
        <v>82</v>
      </c>
      <c r="PLX42" t="s">
        <v>6</v>
      </c>
      <c r="PLY42" s="2" t="s">
        <v>20</v>
      </c>
      <c r="PMA42">
        <v>99.5</v>
      </c>
      <c r="PMB42" s="10" t="s">
        <v>89</v>
      </c>
      <c r="PMD42" t="s">
        <v>90</v>
      </c>
      <c r="PME42" t="s">
        <v>82</v>
      </c>
      <c r="PMF42" t="s">
        <v>6</v>
      </c>
      <c r="PMG42" s="2" t="s">
        <v>20</v>
      </c>
      <c r="PMI42">
        <v>99.5</v>
      </c>
      <c r="PMJ42" s="10" t="s">
        <v>89</v>
      </c>
      <c r="PML42" t="s">
        <v>90</v>
      </c>
      <c r="PMM42" t="s">
        <v>82</v>
      </c>
      <c r="PMN42" t="s">
        <v>6</v>
      </c>
      <c r="PMO42" s="2" t="s">
        <v>20</v>
      </c>
      <c r="PMQ42">
        <v>99.5</v>
      </c>
      <c r="PMR42" s="10" t="s">
        <v>89</v>
      </c>
      <c r="PMT42" t="s">
        <v>90</v>
      </c>
      <c r="PMU42" t="s">
        <v>82</v>
      </c>
      <c r="PMV42" t="s">
        <v>6</v>
      </c>
      <c r="PMW42" s="2" t="s">
        <v>20</v>
      </c>
      <c r="PMY42">
        <v>99.5</v>
      </c>
      <c r="PMZ42" s="10" t="s">
        <v>89</v>
      </c>
      <c r="PNB42" t="s">
        <v>90</v>
      </c>
      <c r="PNC42" t="s">
        <v>82</v>
      </c>
      <c r="PND42" t="s">
        <v>6</v>
      </c>
      <c r="PNE42" s="2" t="s">
        <v>20</v>
      </c>
      <c r="PNG42">
        <v>99.5</v>
      </c>
      <c r="PNH42" s="10" t="s">
        <v>89</v>
      </c>
      <c r="PNJ42" t="s">
        <v>90</v>
      </c>
      <c r="PNK42" t="s">
        <v>82</v>
      </c>
      <c r="PNL42" t="s">
        <v>6</v>
      </c>
      <c r="PNM42" s="2" t="s">
        <v>20</v>
      </c>
      <c r="PNO42">
        <v>99.5</v>
      </c>
      <c r="PNP42" s="10" t="s">
        <v>89</v>
      </c>
      <c r="PNR42" t="s">
        <v>90</v>
      </c>
      <c r="PNS42" t="s">
        <v>82</v>
      </c>
      <c r="PNT42" t="s">
        <v>6</v>
      </c>
      <c r="PNU42" s="2" t="s">
        <v>20</v>
      </c>
      <c r="PNW42">
        <v>99.5</v>
      </c>
      <c r="PNX42" s="10" t="s">
        <v>89</v>
      </c>
      <c r="PNZ42" t="s">
        <v>90</v>
      </c>
      <c r="POA42" t="s">
        <v>82</v>
      </c>
      <c r="POB42" t="s">
        <v>6</v>
      </c>
      <c r="POC42" s="2" t="s">
        <v>20</v>
      </c>
      <c r="POE42">
        <v>99.5</v>
      </c>
      <c r="POF42" s="10" t="s">
        <v>89</v>
      </c>
      <c r="POH42" t="s">
        <v>90</v>
      </c>
      <c r="POI42" t="s">
        <v>82</v>
      </c>
      <c r="POJ42" t="s">
        <v>6</v>
      </c>
      <c r="POK42" s="2" t="s">
        <v>20</v>
      </c>
      <c r="POM42">
        <v>99.5</v>
      </c>
      <c r="PON42" s="10" t="s">
        <v>89</v>
      </c>
      <c r="POP42" t="s">
        <v>90</v>
      </c>
      <c r="POQ42" t="s">
        <v>82</v>
      </c>
      <c r="POR42" t="s">
        <v>6</v>
      </c>
      <c r="POS42" s="2" t="s">
        <v>20</v>
      </c>
      <c r="POU42">
        <v>99.5</v>
      </c>
      <c r="POV42" s="10" t="s">
        <v>89</v>
      </c>
      <c r="POX42" t="s">
        <v>90</v>
      </c>
      <c r="POY42" t="s">
        <v>82</v>
      </c>
      <c r="POZ42" t="s">
        <v>6</v>
      </c>
      <c r="PPA42" s="2" t="s">
        <v>20</v>
      </c>
      <c r="PPC42">
        <v>99.5</v>
      </c>
      <c r="PPD42" s="10" t="s">
        <v>89</v>
      </c>
      <c r="PPF42" t="s">
        <v>90</v>
      </c>
      <c r="PPG42" t="s">
        <v>82</v>
      </c>
      <c r="PPH42" t="s">
        <v>6</v>
      </c>
      <c r="PPI42" s="2" t="s">
        <v>20</v>
      </c>
      <c r="PPK42">
        <v>99.5</v>
      </c>
      <c r="PPL42" s="10" t="s">
        <v>89</v>
      </c>
      <c r="PPN42" t="s">
        <v>90</v>
      </c>
      <c r="PPO42" t="s">
        <v>82</v>
      </c>
      <c r="PPP42" t="s">
        <v>6</v>
      </c>
      <c r="PPQ42" s="2" t="s">
        <v>20</v>
      </c>
      <c r="PPS42">
        <v>99.5</v>
      </c>
      <c r="PPT42" s="10" t="s">
        <v>89</v>
      </c>
      <c r="PPV42" t="s">
        <v>90</v>
      </c>
      <c r="PPW42" t="s">
        <v>82</v>
      </c>
      <c r="PPX42" t="s">
        <v>6</v>
      </c>
      <c r="PPY42" s="2" t="s">
        <v>20</v>
      </c>
      <c r="PQA42">
        <v>99.5</v>
      </c>
      <c r="PQB42" s="10" t="s">
        <v>89</v>
      </c>
      <c r="PQD42" t="s">
        <v>90</v>
      </c>
      <c r="PQE42" t="s">
        <v>82</v>
      </c>
      <c r="PQF42" t="s">
        <v>6</v>
      </c>
      <c r="PQG42" s="2" t="s">
        <v>20</v>
      </c>
      <c r="PQI42">
        <v>99.5</v>
      </c>
      <c r="PQJ42" s="10" t="s">
        <v>89</v>
      </c>
      <c r="PQL42" t="s">
        <v>90</v>
      </c>
      <c r="PQM42" t="s">
        <v>82</v>
      </c>
      <c r="PQN42" t="s">
        <v>6</v>
      </c>
      <c r="PQO42" s="2" t="s">
        <v>20</v>
      </c>
      <c r="PQQ42">
        <v>99.5</v>
      </c>
      <c r="PQR42" s="10" t="s">
        <v>89</v>
      </c>
      <c r="PQT42" t="s">
        <v>90</v>
      </c>
      <c r="PQU42" t="s">
        <v>82</v>
      </c>
      <c r="PQV42" t="s">
        <v>6</v>
      </c>
      <c r="PQW42" s="2" t="s">
        <v>20</v>
      </c>
      <c r="PQY42">
        <v>99.5</v>
      </c>
      <c r="PQZ42" s="10" t="s">
        <v>89</v>
      </c>
      <c r="PRB42" t="s">
        <v>90</v>
      </c>
      <c r="PRC42" t="s">
        <v>82</v>
      </c>
      <c r="PRD42" t="s">
        <v>6</v>
      </c>
      <c r="PRE42" s="2" t="s">
        <v>20</v>
      </c>
      <c r="PRG42">
        <v>99.5</v>
      </c>
      <c r="PRH42" s="10" t="s">
        <v>89</v>
      </c>
      <c r="PRJ42" t="s">
        <v>90</v>
      </c>
      <c r="PRK42" t="s">
        <v>82</v>
      </c>
      <c r="PRL42" t="s">
        <v>6</v>
      </c>
      <c r="PRM42" s="2" t="s">
        <v>20</v>
      </c>
      <c r="PRO42">
        <v>99.5</v>
      </c>
      <c r="PRP42" s="10" t="s">
        <v>89</v>
      </c>
      <c r="PRR42" t="s">
        <v>90</v>
      </c>
      <c r="PRS42" t="s">
        <v>82</v>
      </c>
      <c r="PRT42" t="s">
        <v>6</v>
      </c>
      <c r="PRU42" s="2" t="s">
        <v>20</v>
      </c>
      <c r="PRW42">
        <v>99.5</v>
      </c>
      <c r="PRX42" s="10" t="s">
        <v>89</v>
      </c>
      <c r="PRZ42" t="s">
        <v>90</v>
      </c>
      <c r="PSA42" t="s">
        <v>82</v>
      </c>
      <c r="PSB42" t="s">
        <v>6</v>
      </c>
      <c r="PSC42" s="2" t="s">
        <v>20</v>
      </c>
      <c r="PSE42">
        <v>99.5</v>
      </c>
      <c r="PSF42" s="10" t="s">
        <v>89</v>
      </c>
      <c r="PSH42" t="s">
        <v>90</v>
      </c>
      <c r="PSI42" t="s">
        <v>82</v>
      </c>
      <c r="PSJ42" t="s">
        <v>6</v>
      </c>
      <c r="PSK42" s="2" t="s">
        <v>20</v>
      </c>
      <c r="PSM42">
        <v>99.5</v>
      </c>
      <c r="PSN42" s="10" t="s">
        <v>89</v>
      </c>
      <c r="PSP42" t="s">
        <v>90</v>
      </c>
      <c r="PSQ42" t="s">
        <v>82</v>
      </c>
      <c r="PSR42" t="s">
        <v>6</v>
      </c>
      <c r="PSS42" s="2" t="s">
        <v>20</v>
      </c>
      <c r="PSU42">
        <v>99.5</v>
      </c>
      <c r="PSV42" s="10" t="s">
        <v>89</v>
      </c>
      <c r="PSX42" t="s">
        <v>90</v>
      </c>
      <c r="PSY42" t="s">
        <v>82</v>
      </c>
      <c r="PSZ42" t="s">
        <v>6</v>
      </c>
      <c r="PTA42" s="2" t="s">
        <v>20</v>
      </c>
      <c r="PTC42">
        <v>99.5</v>
      </c>
      <c r="PTD42" s="10" t="s">
        <v>89</v>
      </c>
      <c r="PTF42" t="s">
        <v>90</v>
      </c>
      <c r="PTG42" t="s">
        <v>82</v>
      </c>
      <c r="PTH42" t="s">
        <v>6</v>
      </c>
      <c r="PTI42" s="2" t="s">
        <v>20</v>
      </c>
      <c r="PTK42">
        <v>99.5</v>
      </c>
      <c r="PTL42" s="10" t="s">
        <v>89</v>
      </c>
      <c r="PTN42" t="s">
        <v>90</v>
      </c>
      <c r="PTO42" t="s">
        <v>82</v>
      </c>
      <c r="PTP42" t="s">
        <v>6</v>
      </c>
      <c r="PTQ42" s="2" t="s">
        <v>20</v>
      </c>
      <c r="PTS42">
        <v>99.5</v>
      </c>
      <c r="PTT42" s="10" t="s">
        <v>89</v>
      </c>
      <c r="PTV42" t="s">
        <v>90</v>
      </c>
      <c r="PTW42" t="s">
        <v>82</v>
      </c>
      <c r="PTX42" t="s">
        <v>6</v>
      </c>
      <c r="PTY42" s="2" t="s">
        <v>20</v>
      </c>
      <c r="PUA42">
        <v>99.5</v>
      </c>
      <c r="PUB42" s="10" t="s">
        <v>89</v>
      </c>
      <c r="PUD42" t="s">
        <v>90</v>
      </c>
      <c r="PUE42" t="s">
        <v>82</v>
      </c>
      <c r="PUF42" t="s">
        <v>6</v>
      </c>
      <c r="PUG42" s="2" t="s">
        <v>20</v>
      </c>
      <c r="PUI42">
        <v>99.5</v>
      </c>
      <c r="PUJ42" s="10" t="s">
        <v>89</v>
      </c>
      <c r="PUL42" t="s">
        <v>90</v>
      </c>
      <c r="PUM42" t="s">
        <v>82</v>
      </c>
      <c r="PUN42" t="s">
        <v>6</v>
      </c>
      <c r="PUO42" s="2" t="s">
        <v>20</v>
      </c>
      <c r="PUQ42">
        <v>99.5</v>
      </c>
      <c r="PUR42" s="10" t="s">
        <v>89</v>
      </c>
      <c r="PUT42" t="s">
        <v>90</v>
      </c>
      <c r="PUU42" t="s">
        <v>82</v>
      </c>
      <c r="PUV42" t="s">
        <v>6</v>
      </c>
      <c r="PUW42" s="2" t="s">
        <v>20</v>
      </c>
      <c r="PUY42">
        <v>99.5</v>
      </c>
      <c r="PUZ42" s="10" t="s">
        <v>89</v>
      </c>
      <c r="PVB42" t="s">
        <v>90</v>
      </c>
      <c r="PVC42" t="s">
        <v>82</v>
      </c>
      <c r="PVD42" t="s">
        <v>6</v>
      </c>
      <c r="PVE42" s="2" t="s">
        <v>20</v>
      </c>
      <c r="PVG42">
        <v>99.5</v>
      </c>
      <c r="PVH42" s="10" t="s">
        <v>89</v>
      </c>
      <c r="PVJ42" t="s">
        <v>90</v>
      </c>
      <c r="PVK42" t="s">
        <v>82</v>
      </c>
      <c r="PVL42" t="s">
        <v>6</v>
      </c>
      <c r="PVM42" s="2" t="s">
        <v>20</v>
      </c>
      <c r="PVO42">
        <v>99.5</v>
      </c>
      <c r="PVP42" s="10" t="s">
        <v>89</v>
      </c>
      <c r="PVR42" t="s">
        <v>90</v>
      </c>
      <c r="PVS42" t="s">
        <v>82</v>
      </c>
      <c r="PVT42" t="s">
        <v>6</v>
      </c>
      <c r="PVU42" s="2" t="s">
        <v>20</v>
      </c>
      <c r="PVW42">
        <v>99.5</v>
      </c>
      <c r="PVX42" s="10" t="s">
        <v>89</v>
      </c>
      <c r="PVZ42" t="s">
        <v>90</v>
      </c>
      <c r="PWA42" t="s">
        <v>82</v>
      </c>
      <c r="PWB42" t="s">
        <v>6</v>
      </c>
      <c r="PWC42" s="2" t="s">
        <v>20</v>
      </c>
      <c r="PWE42">
        <v>99.5</v>
      </c>
      <c r="PWF42" s="10" t="s">
        <v>89</v>
      </c>
      <c r="PWH42" t="s">
        <v>90</v>
      </c>
      <c r="PWI42" t="s">
        <v>82</v>
      </c>
      <c r="PWJ42" t="s">
        <v>6</v>
      </c>
      <c r="PWK42" s="2" t="s">
        <v>20</v>
      </c>
      <c r="PWM42">
        <v>99.5</v>
      </c>
      <c r="PWN42" s="10" t="s">
        <v>89</v>
      </c>
      <c r="PWP42" t="s">
        <v>90</v>
      </c>
      <c r="PWQ42" t="s">
        <v>82</v>
      </c>
      <c r="PWR42" t="s">
        <v>6</v>
      </c>
      <c r="PWS42" s="2" t="s">
        <v>20</v>
      </c>
      <c r="PWU42">
        <v>99.5</v>
      </c>
      <c r="PWV42" s="10" t="s">
        <v>89</v>
      </c>
      <c r="PWX42" t="s">
        <v>90</v>
      </c>
      <c r="PWY42" t="s">
        <v>82</v>
      </c>
      <c r="PWZ42" t="s">
        <v>6</v>
      </c>
      <c r="PXA42" s="2" t="s">
        <v>20</v>
      </c>
      <c r="PXC42">
        <v>99.5</v>
      </c>
      <c r="PXD42" s="10" t="s">
        <v>89</v>
      </c>
      <c r="PXF42" t="s">
        <v>90</v>
      </c>
      <c r="PXG42" t="s">
        <v>82</v>
      </c>
      <c r="PXH42" t="s">
        <v>6</v>
      </c>
      <c r="PXI42" s="2" t="s">
        <v>20</v>
      </c>
      <c r="PXK42">
        <v>99.5</v>
      </c>
      <c r="PXL42" s="10" t="s">
        <v>89</v>
      </c>
      <c r="PXN42" t="s">
        <v>90</v>
      </c>
      <c r="PXO42" t="s">
        <v>82</v>
      </c>
      <c r="PXP42" t="s">
        <v>6</v>
      </c>
      <c r="PXQ42" s="2" t="s">
        <v>20</v>
      </c>
      <c r="PXS42">
        <v>99.5</v>
      </c>
      <c r="PXT42" s="10" t="s">
        <v>89</v>
      </c>
      <c r="PXV42" t="s">
        <v>90</v>
      </c>
      <c r="PXW42" t="s">
        <v>82</v>
      </c>
      <c r="PXX42" t="s">
        <v>6</v>
      </c>
      <c r="PXY42" s="2" t="s">
        <v>20</v>
      </c>
      <c r="PYA42">
        <v>99.5</v>
      </c>
      <c r="PYB42" s="10" t="s">
        <v>89</v>
      </c>
      <c r="PYD42" t="s">
        <v>90</v>
      </c>
      <c r="PYE42" t="s">
        <v>82</v>
      </c>
      <c r="PYF42" t="s">
        <v>6</v>
      </c>
      <c r="PYG42" s="2" t="s">
        <v>20</v>
      </c>
      <c r="PYI42">
        <v>99.5</v>
      </c>
      <c r="PYJ42" s="10" t="s">
        <v>89</v>
      </c>
      <c r="PYL42" t="s">
        <v>90</v>
      </c>
      <c r="PYM42" t="s">
        <v>82</v>
      </c>
      <c r="PYN42" t="s">
        <v>6</v>
      </c>
      <c r="PYO42" s="2" t="s">
        <v>20</v>
      </c>
      <c r="PYQ42">
        <v>99.5</v>
      </c>
      <c r="PYR42" s="10" t="s">
        <v>89</v>
      </c>
      <c r="PYT42" t="s">
        <v>90</v>
      </c>
      <c r="PYU42" t="s">
        <v>82</v>
      </c>
      <c r="PYV42" t="s">
        <v>6</v>
      </c>
      <c r="PYW42" s="2" t="s">
        <v>20</v>
      </c>
      <c r="PYY42">
        <v>99.5</v>
      </c>
      <c r="PYZ42" s="10" t="s">
        <v>89</v>
      </c>
      <c r="PZB42" t="s">
        <v>90</v>
      </c>
      <c r="PZC42" t="s">
        <v>82</v>
      </c>
      <c r="PZD42" t="s">
        <v>6</v>
      </c>
      <c r="PZE42" s="2" t="s">
        <v>20</v>
      </c>
      <c r="PZG42">
        <v>99.5</v>
      </c>
      <c r="PZH42" s="10" t="s">
        <v>89</v>
      </c>
      <c r="PZJ42" t="s">
        <v>90</v>
      </c>
      <c r="PZK42" t="s">
        <v>82</v>
      </c>
      <c r="PZL42" t="s">
        <v>6</v>
      </c>
      <c r="PZM42" s="2" t="s">
        <v>20</v>
      </c>
      <c r="PZO42">
        <v>99.5</v>
      </c>
      <c r="PZP42" s="10" t="s">
        <v>89</v>
      </c>
      <c r="PZR42" t="s">
        <v>90</v>
      </c>
      <c r="PZS42" t="s">
        <v>82</v>
      </c>
      <c r="PZT42" t="s">
        <v>6</v>
      </c>
      <c r="PZU42" s="2" t="s">
        <v>20</v>
      </c>
      <c r="PZW42">
        <v>99.5</v>
      </c>
      <c r="PZX42" s="10" t="s">
        <v>89</v>
      </c>
      <c r="PZZ42" t="s">
        <v>90</v>
      </c>
      <c r="QAA42" t="s">
        <v>82</v>
      </c>
      <c r="QAB42" t="s">
        <v>6</v>
      </c>
      <c r="QAC42" s="2" t="s">
        <v>20</v>
      </c>
      <c r="QAE42">
        <v>99.5</v>
      </c>
      <c r="QAF42" s="10" t="s">
        <v>89</v>
      </c>
      <c r="QAH42" t="s">
        <v>90</v>
      </c>
      <c r="QAI42" t="s">
        <v>82</v>
      </c>
      <c r="QAJ42" t="s">
        <v>6</v>
      </c>
      <c r="QAK42" s="2" t="s">
        <v>20</v>
      </c>
      <c r="QAM42">
        <v>99.5</v>
      </c>
      <c r="QAN42" s="10" t="s">
        <v>89</v>
      </c>
      <c r="QAP42" t="s">
        <v>90</v>
      </c>
      <c r="QAQ42" t="s">
        <v>82</v>
      </c>
      <c r="QAR42" t="s">
        <v>6</v>
      </c>
      <c r="QAS42" s="2" t="s">
        <v>20</v>
      </c>
      <c r="QAU42">
        <v>99.5</v>
      </c>
      <c r="QAV42" s="10" t="s">
        <v>89</v>
      </c>
      <c r="QAX42" t="s">
        <v>90</v>
      </c>
      <c r="QAY42" t="s">
        <v>82</v>
      </c>
      <c r="QAZ42" t="s">
        <v>6</v>
      </c>
      <c r="QBA42" s="2" t="s">
        <v>20</v>
      </c>
      <c r="QBC42">
        <v>99.5</v>
      </c>
      <c r="QBD42" s="10" t="s">
        <v>89</v>
      </c>
      <c r="QBF42" t="s">
        <v>90</v>
      </c>
      <c r="QBG42" t="s">
        <v>82</v>
      </c>
      <c r="QBH42" t="s">
        <v>6</v>
      </c>
      <c r="QBI42" s="2" t="s">
        <v>20</v>
      </c>
      <c r="QBK42">
        <v>99.5</v>
      </c>
      <c r="QBL42" s="10" t="s">
        <v>89</v>
      </c>
      <c r="QBN42" t="s">
        <v>90</v>
      </c>
      <c r="QBO42" t="s">
        <v>82</v>
      </c>
      <c r="QBP42" t="s">
        <v>6</v>
      </c>
      <c r="QBQ42" s="2" t="s">
        <v>20</v>
      </c>
      <c r="QBS42">
        <v>99.5</v>
      </c>
      <c r="QBT42" s="10" t="s">
        <v>89</v>
      </c>
      <c r="QBV42" t="s">
        <v>90</v>
      </c>
      <c r="QBW42" t="s">
        <v>82</v>
      </c>
      <c r="QBX42" t="s">
        <v>6</v>
      </c>
      <c r="QBY42" s="2" t="s">
        <v>20</v>
      </c>
      <c r="QCA42">
        <v>99.5</v>
      </c>
      <c r="QCB42" s="10" t="s">
        <v>89</v>
      </c>
      <c r="QCD42" t="s">
        <v>90</v>
      </c>
      <c r="QCE42" t="s">
        <v>82</v>
      </c>
      <c r="QCF42" t="s">
        <v>6</v>
      </c>
      <c r="QCG42" s="2" t="s">
        <v>20</v>
      </c>
      <c r="QCI42">
        <v>99.5</v>
      </c>
      <c r="QCJ42" s="10" t="s">
        <v>89</v>
      </c>
      <c r="QCL42" t="s">
        <v>90</v>
      </c>
      <c r="QCM42" t="s">
        <v>82</v>
      </c>
      <c r="QCN42" t="s">
        <v>6</v>
      </c>
      <c r="QCO42" s="2" t="s">
        <v>20</v>
      </c>
      <c r="QCQ42">
        <v>99.5</v>
      </c>
      <c r="QCR42" s="10" t="s">
        <v>89</v>
      </c>
      <c r="QCT42" t="s">
        <v>90</v>
      </c>
      <c r="QCU42" t="s">
        <v>82</v>
      </c>
      <c r="QCV42" t="s">
        <v>6</v>
      </c>
      <c r="QCW42" s="2" t="s">
        <v>20</v>
      </c>
      <c r="QCY42">
        <v>99.5</v>
      </c>
      <c r="QCZ42" s="10" t="s">
        <v>89</v>
      </c>
      <c r="QDB42" t="s">
        <v>90</v>
      </c>
      <c r="QDC42" t="s">
        <v>82</v>
      </c>
      <c r="QDD42" t="s">
        <v>6</v>
      </c>
      <c r="QDE42" s="2" t="s">
        <v>20</v>
      </c>
      <c r="QDG42">
        <v>99.5</v>
      </c>
      <c r="QDH42" s="10" t="s">
        <v>89</v>
      </c>
      <c r="QDJ42" t="s">
        <v>90</v>
      </c>
      <c r="QDK42" t="s">
        <v>82</v>
      </c>
      <c r="QDL42" t="s">
        <v>6</v>
      </c>
      <c r="QDM42" s="2" t="s">
        <v>20</v>
      </c>
      <c r="QDO42">
        <v>99.5</v>
      </c>
      <c r="QDP42" s="10" t="s">
        <v>89</v>
      </c>
      <c r="QDR42" t="s">
        <v>90</v>
      </c>
      <c r="QDS42" t="s">
        <v>82</v>
      </c>
      <c r="QDT42" t="s">
        <v>6</v>
      </c>
      <c r="QDU42" s="2" t="s">
        <v>20</v>
      </c>
      <c r="QDW42">
        <v>99.5</v>
      </c>
      <c r="QDX42" s="10" t="s">
        <v>89</v>
      </c>
      <c r="QDZ42" t="s">
        <v>90</v>
      </c>
      <c r="QEA42" t="s">
        <v>82</v>
      </c>
      <c r="QEB42" t="s">
        <v>6</v>
      </c>
      <c r="QEC42" s="2" t="s">
        <v>20</v>
      </c>
      <c r="QEE42">
        <v>99.5</v>
      </c>
      <c r="QEF42" s="10" t="s">
        <v>89</v>
      </c>
      <c r="QEH42" t="s">
        <v>90</v>
      </c>
      <c r="QEI42" t="s">
        <v>82</v>
      </c>
      <c r="QEJ42" t="s">
        <v>6</v>
      </c>
      <c r="QEK42" s="2" t="s">
        <v>20</v>
      </c>
      <c r="QEM42">
        <v>99.5</v>
      </c>
      <c r="QEN42" s="10" t="s">
        <v>89</v>
      </c>
      <c r="QEP42" t="s">
        <v>90</v>
      </c>
      <c r="QEQ42" t="s">
        <v>82</v>
      </c>
      <c r="QER42" t="s">
        <v>6</v>
      </c>
      <c r="QES42" s="2" t="s">
        <v>20</v>
      </c>
      <c r="QEU42">
        <v>99.5</v>
      </c>
      <c r="QEV42" s="10" t="s">
        <v>89</v>
      </c>
      <c r="QEX42" t="s">
        <v>90</v>
      </c>
      <c r="QEY42" t="s">
        <v>82</v>
      </c>
      <c r="QEZ42" t="s">
        <v>6</v>
      </c>
      <c r="QFA42" s="2" t="s">
        <v>20</v>
      </c>
      <c r="QFC42">
        <v>99.5</v>
      </c>
      <c r="QFD42" s="10" t="s">
        <v>89</v>
      </c>
      <c r="QFF42" t="s">
        <v>90</v>
      </c>
      <c r="QFG42" t="s">
        <v>82</v>
      </c>
      <c r="QFH42" t="s">
        <v>6</v>
      </c>
      <c r="QFI42" s="2" t="s">
        <v>20</v>
      </c>
      <c r="QFK42">
        <v>99.5</v>
      </c>
      <c r="QFL42" s="10" t="s">
        <v>89</v>
      </c>
      <c r="QFN42" t="s">
        <v>90</v>
      </c>
      <c r="QFO42" t="s">
        <v>82</v>
      </c>
      <c r="QFP42" t="s">
        <v>6</v>
      </c>
      <c r="QFQ42" s="2" t="s">
        <v>20</v>
      </c>
      <c r="QFS42">
        <v>99.5</v>
      </c>
      <c r="QFT42" s="10" t="s">
        <v>89</v>
      </c>
      <c r="QFV42" t="s">
        <v>90</v>
      </c>
      <c r="QFW42" t="s">
        <v>82</v>
      </c>
      <c r="QFX42" t="s">
        <v>6</v>
      </c>
      <c r="QFY42" s="2" t="s">
        <v>20</v>
      </c>
      <c r="QGA42">
        <v>99.5</v>
      </c>
      <c r="QGB42" s="10" t="s">
        <v>89</v>
      </c>
      <c r="QGD42" t="s">
        <v>90</v>
      </c>
      <c r="QGE42" t="s">
        <v>82</v>
      </c>
      <c r="QGF42" t="s">
        <v>6</v>
      </c>
      <c r="QGG42" s="2" t="s">
        <v>20</v>
      </c>
      <c r="QGI42">
        <v>99.5</v>
      </c>
      <c r="QGJ42" s="10" t="s">
        <v>89</v>
      </c>
      <c r="QGL42" t="s">
        <v>90</v>
      </c>
      <c r="QGM42" t="s">
        <v>82</v>
      </c>
      <c r="QGN42" t="s">
        <v>6</v>
      </c>
      <c r="QGO42" s="2" t="s">
        <v>20</v>
      </c>
      <c r="QGQ42">
        <v>99.5</v>
      </c>
      <c r="QGR42" s="10" t="s">
        <v>89</v>
      </c>
      <c r="QGT42" t="s">
        <v>90</v>
      </c>
      <c r="QGU42" t="s">
        <v>82</v>
      </c>
      <c r="QGV42" t="s">
        <v>6</v>
      </c>
      <c r="QGW42" s="2" t="s">
        <v>20</v>
      </c>
      <c r="QGY42">
        <v>99.5</v>
      </c>
      <c r="QGZ42" s="10" t="s">
        <v>89</v>
      </c>
      <c r="QHB42" t="s">
        <v>90</v>
      </c>
      <c r="QHC42" t="s">
        <v>82</v>
      </c>
      <c r="QHD42" t="s">
        <v>6</v>
      </c>
      <c r="QHE42" s="2" t="s">
        <v>20</v>
      </c>
      <c r="QHG42">
        <v>99.5</v>
      </c>
      <c r="QHH42" s="10" t="s">
        <v>89</v>
      </c>
      <c r="QHJ42" t="s">
        <v>90</v>
      </c>
      <c r="QHK42" t="s">
        <v>82</v>
      </c>
      <c r="QHL42" t="s">
        <v>6</v>
      </c>
      <c r="QHM42" s="2" t="s">
        <v>20</v>
      </c>
      <c r="QHO42">
        <v>99.5</v>
      </c>
      <c r="QHP42" s="10" t="s">
        <v>89</v>
      </c>
      <c r="QHR42" t="s">
        <v>90</v>
      </c>
      <c r="QHS42" t="s">
        <v>82</v>
      </c>
      <c r="QHT42" t="s">
        <v>6</v>
      </c>
      <c r="QHU42" s="2" t="s">
        <v>20</v>
      </c>
      <c r="QHW42">
        <v>99.5</v>
      </c>
      <c r="QHX42" s="10" t="s">
        <v>89</v>
      </c>
      <c r="QHZ42" t="s">
        <v>90</v>
      </c>
      <c r="QIA42" t="s">
        <v>82</v>
      </c>
      <c r="QIB42" t="s">
        <v>6</v>
      </c>
      <c r="QIC42" s="2" t="s">
        <v>20</v>
      </c>
      <c r="QIE42">
        <v>99.5</v>
      </c>
      <c r="QIF42" s="10" t="s">
        <v>89</v>
      </c>
      <c r="QIH42" t="s">
        <v>90</v>
      </c>
      <c r="QII42" t="s">
        <v>82</v>
      </c>
      <c r="QIJ42" t="s">
        <v>6</v>
      </c>
      <c r="QIK42" s="2" t="s">
        <v>20</v>
      </c>
      <c r="QIM42">
        <v>99.5</v>
      </c>
      <c r="QIN42" s="10" t="s">
        <v>89</v>
      </c>
      <c r="QIP42" t="s">
        <v>90</v>
      </c>
      <c r="QIQ42" t="s">
        <v>82</v>
      </c>
      <c r="QIR42" t="s">
        <v>6</v>
      </c>
      <c r="QIS42" s="2" t="s">
        <v>20</v>
      </c>
      <c r="QIU42">
        <v>99.5</v>
      </c>
      <c r="QIV42" s="10" t="s">
        <v>89</v>
      </c>
      <c r="QIX42" t="s">
        <v>90</v>
      </c>
      <c r="QIY42" t="s">
        <v>82</v>
      </c>
      <c r="QIZ42" t="s">
        <v>6</v>
      </c>
      <c r="QJA42" s="2" t="s">
        <v>20</v>
      </c>
      <c r="QJC42">
        <v>99.5</v>
      </c>
      <c r="QJD42" s="10" t="s">
        <v>89</v>
      </c>
      <c r="QJF42" t="s">
        <v>90</v>
      </c>
      <c r="QJG42" t="s">
        <v>82</v>
      </c>
      <c r="QJH42" t="s">
        <v>6</v>
      </c>
      <c r="QJI42" s="2" t="s">
        <v>20</v>
      </c>
      <c r="QJK42">
        <v>99.5</v>
      </c>
      <c r="QJL42" s="10" t="s">
        <v>89</v>
      </c>
      <c r="QJN42" t="s">
        <v>90</v>
      </c>
      <c r="QJO42" t="s">
        <v>82</v>
      </c>
      <c r="QJP42" t="s">
        <v>6</v>
      </c>
      <c r="QJQ42" s="2" t="s">
        <v>20</v>
      </c>
      <c r="QJS42">
        <v>99.5</v>
      </c>
      <c r="QJT42" s="10" t="s">
        <v>89</v>
      </c>
      <c r="QJV42" t="s">
        <v>90</v>
      </c>
      <c r="QJW42" t="s">
        <v>82</v>
      </c>
      <c r="QJX42" t="s">
        <v>6</v>
      </c>
      <c r="QJY42" s="2" t="s">
        <v>20</v>
      </c>
      <c r="QKA42">
        <v>99.5</v>
      </c>
      <c r="QKB42" s="10" t="s">
        <v>89</v>
      </c>
      <c r="QKD42" t="s">
        <v>90</v>
      </c>
      <c r="QKE42" t="s">
        <v>82</v>
      </c>
      <c r="QKF42" t="s">
        <v>6</v>
      </c>
      <c r="QKG42" s="2" t="s">
        <v>20</v>
      </c>
      <c r="QKI42">
        <v>99.5</v>
      </c>
      <c r="QKJ42" s="10" t="s">
        <v>89</v>
      </c>
      <c r="QKL42" t="s">
        <v>90</v>
      </c>
      <c r="QKM42" t="s">
        <v>82</v>
      </c>
      <c r="QKN42" t="s">
        <v>6</v>
      </c>
      <c r="QKO42" s="2" t="s">
        <v>20</v>
      </c>
      <c r="QKQ42">
        <v>99.5</v>
      </c>
      <c r="QKR42" s="10" t="s">
        <v>89</v>
      </c>
      <c r="QKT42" t="s">
        <v>90</v>
      </c>
      <c r="QKU42" t="s">
        <v>82</v>
      </c>
      <c r="QKV42" t="s">
        <v>6</v>
      </c>
      <c r="QKW42" s="2" t="s">
        <v>20</v>
      </c>
      <c r="QKY42">
        <v>99.5</v>
      </c>
      <c r="QKZ42" s="10" t="s">
        <v>89</v>
      </c>
      <c r="QLB42" t="s">
        <v>90</v>
      </c>
      <c r="QLC42" t="s">
        <v>82</v>
      </c>
      <c r="QLD42" t="s">
        <v>6</v>
      </c>
      <c r="QLE42" s="2" t="s">
        <v>20</v>
      </c>
      <c r="QLG42">
        <v>99.5</v>
      </c>
      <c r="QLH42" s="10" t="s">
        <v>89</v>
      </c>
      <c r="QLJ42" t="s">
        <v>90</v>
      </c>
      <c r="QLK42" t="s">
        <v>82</v>
      </c>
      <c r="QLL42" t="s">
        <v>6</v>
      </c>
      <c r="QLM42" s="2" t="s">
        <v>20</v>
      </c>
      <c r="QLO42">
        <v>99.5</v>
      </c>
      <c r="QLP42" s="10" t="s">
        <v>89</v>
      </c>
      <c r="QLR42" t="s">
        <v>90</v>
      </c>
      <c r="QLS42" t="s">
        <v>82</v>
      </c>
      <c r="QLT42" t="s">
        <v>6</v>
      </c>
      <c r="QLU42" s="2" t="s">
        <v>20</v>
      </c>
      <c r="QLW42">
        <v>99.5</v>
      </c>
      <c r="QLX42" s="10" t="s">
        <v>89</v>
      </c>
      <c r="QLZ42" t="s">
        <v>90</v>
      </c>
      <c r="QMA42" t="s">
        <v>82</v>
      </c>
      <c r="QMB42" t="s">
        <v>6</v>
      </c>
      <c r="QMC42" s="2" t="s">
        <v>20</v>
      </c>
      <c r="QME42">
        <v>99.5</v>
      </c>
      <c r="QMF42" s="10" t="s">
        <v>89</v>
      </c>
      <c r="QMH42" t="s">
        <v>90</v>
      </c>
      <c r="QMI42" t="s">
        <v>82</v>
      </c>
      <c r="QMJ42" t="s">
        <v>6</v>
      </c>
      <c r="QMK42" s="2" t="s">
        <v>20</v>
      </c>
      <c r="QMM42">
        <v>99.5</v>
      </c>
      <c r="QMN42" s="10" t="s">
        <v>89</v>
      </c>
      <c r="QMP42" t="s">
        <v>90</v>
      </c>
      <c r="QMQ42" t="s">
        <v>82</v>
      </c>
      <c r="QMR42" t="s">
        <v>6</v>
      </c>
      <c r="QMS42" s="2" t="s">
        <v>20</v>
      </c>
      <c r="QMU42">
        <v>99.5</v>
      </c>
      <c r="QMV42" s="10" t="s">
        <v>89</v>
      </c>
      <c r="QMX42" t="s">
        <v>90</v>
      </c>
      <c r="QMY42" t="s">
        <v>82</v>
      </c>
      <c r="QMZ42" t="s">
        <v>6</v>
      </c>
      <c r="QNA42" s="2" t="s">
        <v>20</v>
      </c>
      <c r="QNC42">
        <v>99.5</v>
      </c>
      <c r="QND42" s="10" t="s">
        <v>89</v>
      </c>
      <c r="QNF42" t="s">
        <v>90</v>
      </c>
      <c r="QNG42" t="s">
        <v>82</v>
      </c>
      <c r="QNH42" t="s">
        <v>6</v>
      </c>
      <c r="QNI42" s="2" t="s">
        <v>20</v>
      </c>
      <c r="QNK42">
        <v>99.5</v>
      </c>
      <c r="QNL42" s="10" t="s">
        <v>89</v>
      </c>
      <c r="QNN42" t="s">
        <v>90</v>
      </c>
      <c r="QNO42" t="s">
        <v>82</v>
      </c>
      <c r="QNP42" t="s">
        <v>6</v>
      </c>
      <c r="QNQ42" s="2" t="s">
        <v>20</v>
      </c>
      <c r="QNS42">
        <v>99.5</v>
      </c>
      <c r="QNT42" s="10" t="s">
        <v>89</v>
      </c>
      <c r="QNV42" t="s">
        <v>90</v>
      </c>
      <c r="QNW42" t="s">
        <v>82</v>
      </c>
      <c r="QNX42" t="s">
        <v>6</v>
      </c>
      <c r="QNY42" s="2" t="s">
        <v>20</v>
      </c>
      <c r="QOA42">
        <v>99.5</v>
      </c>
      <c r="QOB42" s="10" t="s">
        <v>89</v>
      </c>
      <c r="QOD42" t="s">
        <v>90</v>
      </c>
      <c r="QOE42" t="s">
        <v>82</v>
      </c>
      <c r="QOF42" t="s">
        <v>6</v>
      </c>
      <c r="QOG42" s="2" t="s">
        <v>20</v>
      </c>
      <c r="QOI42">
        <v>99.5</v>
      </c>
      <c r="QOJ42" s="10" t="s">
        <v>89</v>
      </c>
      <c r="QOL42" t="s">
        <v>90</v>
      </c>
      <c r="QOM42" t="s">
        <v>82</v>
      </c>
      <c r="QON42" t="s">
        <v>6</v>
      </c>
      <c r="QOO42" s="2" t="s">
        <v>20</v>
      </c>
      <c r="QOQ42">
        <v>99.5</v>
      </c>
      <c r="QOR42" s="10" t="s">
        <v>89</v>
      </c>
      <c r="QOT42" t="s">
        <v>90</v>
      </c>
      <c r="QOU42" t="s">
        <v>82</v>
      </c>
      <c r="QOV42" t="s">
        <v>6</v>
      </c>
      <c r="QOW42" s="2" t="s">
        <v>20</v>
      </c>
      <c r="QOY42">
        <v>99.5</v>
      </c>
      <c r="QOZ42" s="10" t="s">
        <v>89</v>
      </c>
      <c r="QPB42" t="s">
        <v>90</v>
      </c>
      <c r="QPC42" t="s">
        <v>82</v>
      </c>
      <c r="QPD42" t="s">
        <v>6</v>
      </c>
      <c r="QPE42" s="2" t="s">
        <v>20</v>
      </c>
      <c r="QPG42">
        <v>99.5</v>
      </c>
      <c r="QPH42" s="10" t="s">
        <v>89</v>
      </c>
      <c r="QPJ42" t="s">
        <v>90</v>
      </c>
      <c r="QPK42" t="s">
        <v>82</v>
      </c>
      <c r="QPL42" t="s">
        <v>6</v>
      </c>
      <c r="QPM42" s="2" t="s">
        <v>20</v>
      </c>
      <c r="QPO42">
        <v>99.5</v>
      </c>
      <c r="QPP42" s="10" t="s">
        <v>89</v>
      </c>
      <c r="QPR42" t="s">
        <v>90</v>
      </c>
      <c r="QPS42" t="s">
        <v>82</v>
      </c>
      <c r="QPT42" t="s">
        <v>6</v>
      </c>
      <c r="QPU42" s="2" t="s">
        <v>20</v>
      </c>
      <c r="QPW42">
        <v>99.5</v>
      </c>
      <c r="QPX42" s="10" t="s">
        <v>89</v>
      </c>
      <c r="QPZ42" t="s">
        <v>90</v>
      </c>
      <c r="QQA42" t="s">
        <v>82</v>
      </c>
      <c r="QQB42" t="s">
        <v>6</v>
      </c>
      <c r="QQC42" s="2" t="s">
        <v>20</v>
      </c>
      <c r="QQE42">
        <v>99.5</v>
      </c>
      <c r="QQF42" s="10" t="s">
        <v>89</v>
      </c>
      <c r="QQH42" t="s">
        <v>90</v>
      </c>
      <c r="QQI42" t="s">
        <v>82</v>
      </c>
      <c r="QQJ42" t="s">
        <v>6</v>
      </c>
      <c r="QQK42" s="2" t="s">
        <v>20</v>
      </c>
      <c r="QQM42">
        <v>99.5</v>
      </c>
      <c r="QQN42" s="10" t="s">
        <v>89</v>
      </c>
      <c r="QQP42" t="s">
        <v>90</v>
      </c>
      <c r="QQQ42" t="s">
        <v>82</v>
      </c>
      <c r="QQR42" t="s">
        <v>6</v>
      </c>
      <c r="QQS42" s="2" t="s">
        <v>20</v>
      </c>
      <c r="QQU42">
        <v>99.5</v>
      </c>
      <c r="QQV42" s="10" t="s">
        <v>89</v>
      </c>
      <c r="QQX42" t="s">
        <v>90</v>
      </c>
      <c r="QQY42" t="s">
        <v>82</v>
      </c>
      <c r="QQZ42" t="s">
        <v>6</v>
      </c>
      <c r="QRA42" s="2" t="s">
        <v>20</v>
      </c>
      <c r="QRC42">
        <v>99.5</v>
      </c>
      <c r="QRD42" s="10" t="s">
        <v>89</v>
      </c>
      <c r="QRF42" t="s">
        <v>90</v>
      </c>
      <c r="QRG42" t="s">
        <v>82</v>
      </c>
      <c r="QRH42" t="s">
        <v>6</v>
      </c>
      <c r="QRI42" s="2" t="s">
        <v>20</v>
      </c>
      <c r="QRK42">
        <v>99.5</v>
      </c>
      <c r="QRL42" s="10" t="s">
        <v>89</v>
      </c>
      <c r="QRN42" t="s">
        <v>90</v>
      </c>
      <c r="QRO42" t="s">
        <v>82</v>
      </c>
      <c r="QRP42" t="s">
        <v>6</v>
      </c>
      <c r="QRQ42" s="2" t="s">
        <v>20</v>
      </c>
      <c r="QRS42">
        <v>99.5</v>
      </c>
      <c r="QRT42" s="10" t="s">
        <v>89</v>
      </c>
      <c r="QRV42" t="s">
        <v>90</v>
      </c>
      <c r="QRW42" t="s">
        <v>82</v>
      </c>
      <c r="QRX42" t="s">
        <v>6</v>
      </c>
      <c r="QRY42" s="2" t="s">
        <v>20</v>
      </c>
      <c r="QSA42">
        <v>99.5</v>
      </c>
      <c r="QSB42" s="10" t="s">
        <v>89</v>
      </c>
      <c r="QSD42" t="s">
        <v>90</v>
      </c>
      <c r="QSE42" t="s">
        <v>82</v>
      </c>
      <c r="QSF42" t="s">
        <v>6</v>
      </c>
      <c r="QSG42" s="2" t="s">
        <v>20</v>
      </c>
      <c r="QSI42">
        <v>99.5</v>
      </c>
      <c r="QSJ42" s="10" t="s">
        <v>89</v>
      </c>
      <c r="QSL42" t="s">
        <v>90</v>
      </c>
      <c r="QSM42" t="s">
        <v>82</v>
      </c>
      <c r="QSN42" t="s">
        <v>6</v>
      </c>
      <c r="QSO42" s="2" t="s">
        <v>20</v>
      </c>
      <c r="QSQ42">
        <v>99.5</v>
      </c>
      <c r="QSR42" s="10" t="s">
        <v>89</v>
      </c>
      <c r="QST42" t="s">
        <v>90</v>
      </c>
      <c r="QSU42" t="s">
        <v>82</v>
      </c>
      <c r="QSV42" t="s">
        <v>6</v>
      </c>
      <c r="QSW42" s="2" t="s">
        <v>20</v>
      </c>
      <c r="QSY42">
        <v>99.5</v>
      </c>
      <c r="QSZ42" s="10" t="s">
        <v>89</v>
      </c>
      <c r="QTB42" t="s">
        <v>90</v>
      </c>
      <c r="QTC42" t="s">
        <v>82</v>
      </c>
      <c r="QTD42" t="s">
        <v>6</v>
      </c>
      <c r="QTE42" s="2" t="s">
        <v>20</v>
      </c>
      <c r="QTG42">
        <v>99.5</v>
      </c>
      <c r="QTH42" s="10" t="s">
        <v>89</v>
      </c>
      <c r="QTJ42" t="s">
        <v>90</v>
      </c>
      <c r="QTK42" t="s">
        <v>82</v>
      </c>
      <c r="QTL42" t="s">
        <v>6</v>
      </c>
      <c r="QTM42" s="2" t="s">
        <v>20</v>
      </c>
      <c r="QTO42">
        <v>99.5</v>
      </c>
      <c r="QTP42" s="10" t="s">
        <v>89</v>
      </c>
      <c r="QTR42" t="s">
        <v>90</v>
      </c>
      <c r="QTS42" t="s">
        <v>82</v>
      </c>
      <c r="QTT42" t="s">
        <v>6</v>
      </c>
      <c r="QTU42" s="2" t="s">
        <v>20</v>
      </c>
      <c r="QTW42">
        <v>99.5</v>
      </c>
      <c r="QTX42" s="10" t="s">
        <v>89</v>
      </c>
      <c r="QTZ42" t="s">
        <v>90</v>
      </c>
      <c r="QUA42" t="s">
        <v>82</v>
      </c>
      <c r="QUB42" t="s">
        <v>6</v>
      </c>
      <c r="QUC42" s="2" t="s">
        <v>20</v>
      </c>
      <c r="QUE42">
        <v>99.5</v>
      </c>
      <c r="QUF42" s="10" t="s">
        <v>89</v>
      </c>
      <c r="QUH42" t="s">
        <v>90</v>
      </c>
      <c r="QUI42" t="s">
        <v>82</v>
      </c>
      <c r="QUJ42" t="s">
        <v>6</v>
      </c>
      <c r="QUK42" s="2" t="s">
        <v>20</v>
      </c>
      <c r="QUM42">
        <v>99.5</v>
      </c>
      <c r="QUN42" s="10" t="s">
        <v>89</v>
      </c>
      <c r="QUP42" t="s">
        <v>90</v>
      </c>
      <c r="QUQ42" t="s">
        <v>82</v>
      </c>
      <c r="QUR42" t="s">
        <v>6</v>
      </c>
      <c r="QUS42" s="2" t="s">
        <v>20</v>
      </c>
      <c r="QUU42">
        <v>99.5</v>
      </c>
      <c r="QUV42" s="10" t="s">
        <v>89</v>
      </c>
      <c r="QUX42" t="s">
        <v>90</v>
      </c>
      <c r="QUY42" t="s">
        <v>82</v>
      </c>
      <c r="QUZ42" t="s">
        <v>6</v>
      </c>
      <c r="QVA42" s="2" t="s">
        <v>20</v>
      </c>
      <c r="QVC42">
        <v>99.5</v>
      </c>
      <c r="QVD42" s="10" t="s">
        <v>89</v>
      </c>
      <c r="QVF42" t="s">
        <v>90</v>
      </c>
      <c r="QVG42" t="s">
        <v>82</v>
      </c>
      <c r="QVH42" t="s">
        <v>6</v>
      </c>
      <c r="QVI42" s="2" t="s">
        <v>20</v>
      </c>
      <c r="QVK42">
        <v>99.5</v>
      </c>
      <c r="QVL42" s="10" t="s">
        <v>89</v>
      </c>
      <c r="QVN42" t="s">
        <v>90</v>
      </c>
      <c r="QVO42" t="s">
        <v>82</v>
      </c>
      <c r="QVP42" t="s">
        <v>6</v>
      </c>
      <c r="QVQ42" s="2" t="s">
        <v>20</v>
      </c>
      <c r="QVS42">
        <v>99.5</v>
      </c>
      <c r="QVT42" s="10" t="s">
        <v>89</v>
      </c>
      <c r="QVV42" t="s">
        <v>90</v>
      </c>
      <c r="QVW42" t="s">
        <v>82</v>
      </c>
      <c r="QVX42" t="s">
        <v>6</v>
      </c>
      <c r="QVY42" s="2" t="s">
        <v>20</v>
      </c>
      <c r="QWA42">
        <v>99.5</v>
      </c>
      <c r="QWB42" s="10" t="s">
        <v>89</v>
      </c>
      <c r="QWD42" t="s">
        <v>90</v>
      </c>
      <c r="QWE42" t="s">
        <v>82</v>
      </c>
      <c r="QWF42" t="s">
        <v>6</v>
      </c>
      <c r="QWG42" s="2" t="s">
        <v>20</v>
      </c>
      <c r="QWI42">
        <v>99.5</v>
      </c>
      <c r="QWJ42" s="10" t="s">
        <v>89</v>
      </c>
      <c r="QWL42" t="s">
        <v>90</v>
      </c>
      <c r="QWM42" t="s">
        <v>82</v>
      </c>
      <c r="QWN42" t="s">
        <v>6</v>
      </c>
      <c r="QWO42" s="2" t="s">
        <v>20</v>
      </c>
      <c r="QWQ42">
        <v>99.5</v>
      </c>
      <c r="QWR42" s="10" t="s">
        <v>89</v>
      </c>
      <c r="QWT42" t="s">
        <v>90</v>
      </c>
      <c r="QWU42" t="s">
        <v>82</v>
      </c>
      <c r="QWV42" t="s">
        <v>6</v>
      </c>
      <c r="QWW42" s="2" t="s">
        <v>20</v>
      </c>
      <c r="QWY42">
        <v>99.5</v>
      </c>
      <c r="QWZ42" s="10" t="s">
        <v>89</v>
      </c>
      <c r="QXB42" t="s">
        <v>90</v>
      </c>
      <c r="QXC42" t="s">
        <v>82</v>
      </c>
      <c r="QXD42" t="s">
        <v>6</v>
      </c>
      <c r="QXE42" s="2" t="s">
        <v>20</v>
      </c>
      <c r="QXG42">
        <v>99.5</v>
      </c>
      <c r="QXH42" s="10" t="s">
        <v>89</v>
      </c>
      <c r="QXJ42" t="s">
        <v>90</v>
      </c>
      <c r="QXK42" t="s">
        <v>82</v>
      </c>
      <c r="QXL42" t="s">
        <v>6</v>
      </c>
      <c r="QXM42" s="2" t="s">
        <v>20</v>
      </c>
      <c r="QXO42">
        <v>99.5</v>
      </c>
      <c r="QXP42" s="10" t="s">
        <v>89</v>
      </c>
      <c r="QXR42" t="s">
        <v>90</v>
      </c>
      <c r="QXS42" t="s">
        <v>82</v>
      </c>
      <c r="QXT42" t="s">
        <v>6</v>
      </c>
      <c r="QXU42" s="2" t="s">
        <v>20</v>
      </c>
      <c r="QXW42">
        <v>99.5</v>
      </c>
      <c r="QXX42" s="10" t="s">
        <v>89</v>
      </c>
      <c r="QXZ42" t="s">
        <v>90</v>
      </c>
      <c r="QYA42" t="s">
        <v>82</v>
      </c>
      <c r="QYB42" t="s">
        <v>6</v>
      </c>
      <c r="QYC42" s="2" t="s">
        <v>20</v>
      </c>
      <c r="QYE42">
        <v>99.5</v>
      </c>
      <c r="QYF42" s="10" t="s">
        <v>89</v>
      </c>
      <c r="QYH42" t="s">
        <v>90</v>
      </c>
      <c r="QYI42" t="s">
        <v>82</v>
      </c>
      <c r="QYJ42" t="s">
        <v>6</v>
      </c>
      <c r="QYK42" s="2" t="s">
        <v>20</v>
      </c>
      <c r="QYM42">
        <v>99.5</v>
      </c>
      <c r="QYN42" s="10" t="s">
        <v>89</v>
      </c>
      <c r="QYP42" t="s">
        <v>90</v>
      </c>
      <c r="QYQ42" t="s">
        <v>82</v>
      </c>
      <c r="QYR42" t="s">
        <v>6</v>
      </c>
      <c r="QYS42" s="2" t="s">
        <v>20</v>
      </c>
      <c r="QYU42">
        <v>99.5</v>
      </c>
      <c r="QYV42" s="10" t="s">
        <v>89</v>
      </c>
      <c r="QYX42" t="s">
        <v>90</v>
      </c>
      <c r="QYY42" t="s">
        <v>82</v>
      </c>
      <c r="QYZ42" t="s">
        <v>6</v>
      </c>
      <c r="QZA42" s="2" t="s">
        <v>20</v>
      </c>
      <c r="QZC42">
        <v>99.5</v>
      </c>
      <c r="QZD42" s="10" t="s">
        <v>89</v>
      </c>
      <c r="QZF42" t="s">
        <v>90</v>
      </c>
      <c r="QZG42" t="s">
        <v>82</v>
      </c>
      <c r="QZH42" t="s">
        <v>6</v>
      </c>
      <c r="QZI42" s="2" t="s">
        <v>20</v>
      </c>
      <c r="QZK42">
        <v>99.5</v>
      </c>
      <c r="QZL42" s="10" t="s">
        <v>89</v>
      </c>
      <c r="QZN42" t="s">
        <v>90</v>
      </c>
      <c r="QZO42" t="s">
        <v>82</v>
      </c>
      <c r="QZP42" t="s">
        <v>6</v>
      </c>
      <c r="QZQ42" s="2" t="s">
        <v>20</v>
      </c>
      <c r="QZS42">
        <v>99.5</v>
      </c>
      <c r="QZT42" s="10" t="s">
        <v>89</v>
      </c>
      <c r="QZV42" t="s">
        <v>90</v>
      </c>
      <c r="QZW42" t="s">
        <v>82</v>
      </c>
      <c r="QZX42" t="s">
        <v>6</v>
      </c>
      <c r="QZY42" s="2" t="s">
        <v>20</v>
      </c>
      <c r="RAA42">
        <v>99.5</v>
      </c>
      <c r="RAB42" s="10" t="s">
        <v>89</v>
      </c>
      <c r="RAD42" t="s">
        <v>90</v>
      </c>
      <c r="RAE42" t="s">
        <v>82</v>
      </c>
      <c r="RAF42" t="s">
        <v>6</v>
      </c>
      <c r="RAG42" s="2" t="s">
        <v>20</v>
      </c>
      <c r="RAI42">
        <v>99.5</v>
      </c>
      <c r="RAJ42" s="10" t="s">
        <v>89</v>
      </c>
      <c r="RAL42" t="s">
        <v>90</v>
      </c>
      <c r="RAM42" t="s">
        <v>82</v>
      </c>
      <c r="RAN42" t="s">
        <v>6</v>
      </c>
      <c r="RAO42" s="2" t="s">
        <v>20</v>
      </c>
      <c r="RAQ42">
        <v>99.5</v>
      </c>
      <c r="RAR42" s="10" t="s">
        <v>89</v>
      </c>
      <c r="RAT42" t="s">
        <v>90</v>
      </c>
      <c r="RAU42" t="s">
        <v>82</v>
      </c>
      <c r="RAV42" t="s">
        <v>6</v>
      </c>
      <c r="RAW42" s="2" t="s">
        <v>20</v>
      </c>
      <c r="RAY42">
        <v>99.5</v>
      </c>
      <c r="RAZ42" s="10" t="s">
        <v>89</v>
      </c>
      <c r="RBB42" t="s">
        <v>90</v>
      </c>
      <c r="RBC42" t="s">
        <v>82</v>
      </c>
      <c r="RBD42" t="s">
        <v>6</v>
      </c>
      <c r="RBE42" s="2" t="s">
        <v>20</v>
      </c>
      <c r="RBG42">
        <v>99.5</v>
      </c>
      <c r="RBH42" s="10" t="s">
        <v>89</v>
      </c>
      <c r="RBJ42" t="s">
        <v>90</v>
      </c>
      <c r="RBK42" t="s">
        <v>82</v>
      </c>
      <c r="RBL42" t="s">
        <v>6</v>
      </c>
      <c r="RBM42" s="2" t="s">
        <v>20</v>
      </c>
      <c r="RBO42">
        <v>99.5</v>
      </c>
      <c r="RBP42" s="10" t="s">
        <v>89</v>
      </c>
      <c r="RBR42" t="s">
        <v>90</v>
      </c>
      <c r="RBS42" t="s">
        <v>82</v>
      </c>
      <c r="RBT42" t="s">
        <v>6</v>
      </c>
      <c r="RBU42" s="2" t="s">
        <v>20</v>
      </c>
      <c r="RBW42">
        <v>99.5</v>
      </c>
      <c r="RBX42" s="10" t="s">
        <v>89</v>
      </c>
      <c r="RBZ42" t="s">
        <v>90</v>
      </c>
      <c r="RCA42" t="s">
        <v>82</v>
      </c>
      <c r="RCB42" t="s">
        <v>6</v>
      </c>
      <c r="RCC42" s="2" t="s">
        <v>20</v>
      </c>
      <c r="RCE42">
        <v>99.5</v>
      </c>
      <c r="RCF42" s="10" t="s">
        <v>89</v>
      </c>
      <c r="RCH42" t="s">
        <v>90</v>
      </c>
      <c r="RCI42" t="s">
        <v>82</v>
      </c>
      <c r="RCJ42" t="s">
        <v>6</v>
      </c>
      <c r="RCK42" s="2" t="s">
        <v>20</v>
      </c>
      <c r="RCM42">
        <v>99.5</v>
      </c>
      <c r="RCN42" s="10" t="s">
        <v>89</v>
      </c>
      <c r="RCP42" t="s">
        <v>90</v>
      </c>
      <c r="RCQ42" t="s">
        <v>82</v>
      </c>
      <c r="RCR42" t="s">
        <v>6</v>
      </c>
      <c r="RCS42" s="2" t="s">
        <v>20</v>
      </c>
      <c r="RCU42">
        <v>99.5</v>
      </c>
      <c r="RCV42" s="10" t="s">
        <v>89</v>
      </c>
      <c r="RCX42" t="s">
        <v>90</v>
      </c>
      <c r="RCY42" t="s">
        <v>82</v>
      </c>
      <c r="RCZ42" t="s">
        <v>6</v>
      </c>
      <c r="RDA42" s="2" t="s">
        <v>20</v>
      </c>
      <c r="RDC42">
        <v>99.5</v>
      </c>
      <c r="RDD42" s="10" t="s">
        <v>89</v>
      </c>
      <c r="RDF42" t="s">
        <v>90</v>
      </c>
      <c r="RDG42" t="s">
        <v>82</v>
      </c>
      <c r="RDH42" t="s">
        <v>6</v>
      </c>
      <c r="RDI42" s="2" t="s">
        <v>20</v>
      </c>
      <c r="RDK42">
        <v>99.5</v>
      </c>
      <c r="RDL42" s="10" t="s">
        <v>89</v>
      </c>
      <c r="RDN42" t="s">
        <v>90</v>
      </c>
      <c r="RDO42" t="s">
        <v>82</v>
      </c>
      <c r="RDP42" t="s">
        <v>6</v>
      </c>
      <c r="RDQ42" s="2" t="s">
        <v>20</v>
      </c>
      <c r="RDS42">
        <v>99.5</v>
      </c>
      <c r="RDT42" s="10" t="s">
        <v>89</v>
      </c>
      <c r="RDV42" t="s">
        <v>90</v>
      </c>
      <c r="RDW42" t="s">
        <v>82</v>
      </c>
      <c r="RDX42" t="s">
        <v>6</v>
      </c>
      <c r="RDY42" s="2" t="s">
        <v>20</v>
      </c>
      <c r="REA42">
        <v>99.5</v>
      </c>
      <c r="REB42" s="10" t="s">
        <v>89</v>
      </c>
      <c r="RED42" t="s">
        <v>90</v>
      </c>
      <c r="REE42" t="s">
        <v>82</v>
      </c>
      <c r="REF42" t="s">
        <v>6</v>
      </c>
      <c r="REG42" s="2" t="s">
        <v>20</v>
      </c>
      <c r="REI42">
        <v>99.5</v>
      </c>
      <c r="REJ42" s="10" t="s">
        <v>89</v>
      </c>
      <c r="REL42" t="s">
        <v>90</v>
      </c>
      <c r="REM42" t="s">
        <v>82</v>
      </c>
      <c r="REN42" t="s">
        <v>6</v>
      </c>
      <c r="REO42" s="2" t="s">
        <v>20</v>
      </c>
      <c r="REQ42">
        <v>99.5</v>
      </c>
      <c r="RER42" s="10" t="s">
        <v>89</v>
      </c>
      <c r="RET42" t="s">
        <v>90</v>
      </c>
      <c r="REU42" t="s">
        <v>82</v>
      </c>
      <c r="REV42" t="s">
        <v>6</v>
      </c>
      <c r="REW42" s="2" t="s">
        <v>20</v>
      </c>
      <c r="REY42">
        <v>99.5</v>
      </c>
      <c r="REZ42" s="10" t="s">
        <v>89</v>
      </c>
      <c r="RFB42" t="s">
        <v>90</v>
      </c>
      <c r="RFC42" t="s">
        <v>82</v>
      </c>
      <c r="RFD42" t="s">
        <v>6</v>
      </c>
      <c r="RFE42" s="2" t="s">
        <v>20</v>
      </c>
      <c r="RFG42">
        <v>99.5</v>
      </c>
      <c r="RFH42" s="10" t="s">
        <v>89</v>
      </c>
      <c r="RFJ42" t="s">
        <v>90</v>
      </c>
      <c r="RFK42" t="s">
        <v>82</v>
      </c>
      <c r="RFL42" t="s">
        <v>6</v>
      </c>
      <c r="RFM42" s="2" t="s">
        <v>20</v>
      </c>
      <c r="RFO42">
        <v>99.5</v>
      </c>
      <c r="RFP42" s="10" t="s">
        <v>89</v>
      </c>
      <c r="RFR42" t="s">
        <v>90</v>
      </c>
      <c r="RFS42" t="s">
        <v>82</v>
      </c>
      <c r="RFT42" t="s">
        <v>6</v>
      </c>
      <c r="RFU42" s="2" t="s">
        <v>20</v>
      </c>
      <c r="RFW42">
        <v>99.5</v>
      </c>
      <c r="RFX42" s="10" t="s">
        <v>89</v>
      </c>
      <c r="RFZ42" t="s">
        <v>90</v>
      </c>
      <c r="RGA42" t="s">
        <v>82</v>
      </c>
      <c r="RGB42" t="s">
        <v>6</v>
      </c>
      <c r="RGC42" s="2" t="s">
        <v>20</v>
      </c>
      <c r="RGE42">
        <v>99.5</v>
      </c>
      <c r="RGF42" s="10" t="s">
        <v>89</v>
      </c>
      <c r="RGH42" t="s">
        <v>90</v>
      </c>
      <c r="RGI42" t="s">
        <v>82</v>
      </c>
      <c r="RGJ42" t="s">
        <v>6</v>
      </c>
      <c r="RGK42" s="2" t="s">
        <v>20</v>
      </c>
      <c r="RGM42">
        <v>99.5</v>
      </c>
      <c r="RGN42" s="10" t="s">
        <v>89</v>
      </c>
      <c r="RGP42" t="s">
        <v>90</v>
      </c>
      <c r="RGQ42" t="s">
        <v>82</v>
      </c>
      <c r="RGR42" t="s">
        <v>6</v>
      </c>
      <c r="RGS42" s="2" t="s">
        <v>20</v>
      </c>
      <c r="RGU42">
        <v>99.5</v>
      </c>
      <c r="RGV42" s="10" t="s">
        <v>89</v>
      </c>
      <c r="RGX42" t="s">
        <v>90</v>
      </c>
      <c r="RGY42" t="s">
        <v>82</v>
      </c>
      <c r="RGZ42" t="s">
        <v>6</v>
      </c>
      <c r="RHA42" s="2" t="s">
        <v>20</v>
      </c>
      <c r="RHC42">
        <v>99.5</v>
      </c>
      <c r="RHD42" s="10" t="s">
        <v>89</v>
      </c>
      <c r="RHF42" t="s">
        <v>90</v>
      </c>
      <c r="RHG42" t="s">
        <v>82</v>
      </c>
      <c r="RHH42" t="s">
        <v>6</v>
      </c>
      <c r="RHI42" s="2" t="s">
        <v>20</v>
      </c>
      <c r="RHK42">
        <v>99.5</v>
      </c>
      <c r="RHL42" s="10" t="s">
        <v>89</v>
      </c>
      <c r="RHN42" t="s">
        <v>90</v>
      </c>
      <c r="RHO42" t="s">
        <v>82</v>
      </c>
      <c r="RHP42" t="s">
        <v>6</v>
      </c>
      <c r="RHQ42" s="2" t="s">
        <v>20</v>
      </c>
      <c r="RHS42">
        <v>99.5</v>
      </c>
      <c r="RHT42" s="10" t="s">
        <v>89</v>
      </c>
      <c r="RHV42" t="s">
        <v>90</v>
      </c>
      <c r="RHW42" t="s">
        <v>82</v>
      </c>
      <c r="RHX42" t="s">
        <v>6</v>
      </c>
      <c r="RHY42" s="2" t="s">
        <v>20</v>
      </c>
      <c r="RIA42">
        <v>99.5</v>
      </c>
      <c r="RIB42" s="10" t="s">
        <v>89</v>
      </c>
      <c r="RID42" t="s">
        <v>90</v>
      </c>
      <c r="RIE42" t="s">
        <v>82</v>
      </c>
      <c r="RIF42" t="s">
        <v>6</v>
      </c>
      <c r="RIG42" s="2" t="s">
        <v>20</v>
      </c>
      <c r="RII42">
        <v>99.5</v>
      </c>
      <c r="RIJ42" s="10" t="s">
        <v>89</v>
      </c>
      <c r="RIL42" t="s">
        <v>90</v>
      </c>
      <c r="RIM42" t="s">
        <v>82</v>
      </c>
      <c r="RIN42" t="s">
        <v>6</v>
      </c>
      <c r="RIO42" s="2" t="s">
        <v>20</v>
      </c>
      <c r="RIQ42">
        <v>99.5</v>
      </c>
      <c r="RIR42" s="10" t="s">
        <v>89</v>
      </c>
      <c r="RIT42" t="s">
        <v>90</v>
      </c>
      <c r="RIU42" t="s">
        <v>82</v>
      </c>
      <c r="RIV42" t="s">
        <v>6</v>
      </c>
      <c r="RIW42" s="2" t="s">
        <v>20</v>
      </c>
      <c r="RIY42">
        <v>99.5</v>
      </c>
      <c r="RIZ42" s="10" t="s">
        <v>89</v>
      </c>
      <c r="RJB42" t="s">
        <v>90</v>
      </c>
      <c r="RJC42" t="s">
        <v>82</v>
      </c>
      <c r="RJD42" t="s">
        <v>6</v>
      </c>
      <c r="RJE42" s="2" t="s">
        <v>20</v>
      </c>
      <c r="RJG42">
        <v>99.5</v>
      </c>
      <c r="RJH42" s="10" t="s">
        <v>89</v>
      </c>
      <c r="RJJ42" t="s">
        <v>90</v>
      </c>
      <c r="RJK42" t="s">
        <v>82</v>
      </c>
      <c r="RJL42" t="s">
        <v>6</v>
      </c>
      <c r="RJM42" s="2" t="s">
        <v>20</v>
      </c>
      <c r="RJO42">
        <v>99.5</v>
      </c>
      <c r="RJP42" s="10" t="s">
        <v>89</v>
      </c>
      <c r="RJR42" t="s">
        <v>90</v>
      </c>
      <c r="RJS42" t="s">
        <v>82</v>
      </c>
      <c r="RJT42" t="s">
        <v>6</v>
      </c>
      <c r="RJU42" s="2" t="s">
        <v>20</v>
      </c>
      <c r="RJW42">
        <v>99.5</v>
      </c>
      <c r="RJX42" s="10" t="s">
        <v>89</v>
      </c>
      <c r="RJZ42" t="s">
        <v>90</v>
      </c>
      <c r="RKA42" t="s">
        <v>82</v>
      </c>
      <c r="RKB42" t="s">
        <v>6</v>
      </c>
      <c r="RKC42" s="2" t="s">
        <v>20</v>
      </c>
      <c r="RKE42">
        <v>99.5</v>
      </c>
      <c r="RKF42" s="10" t="s">
        <v>89</v>
      </c>
      <c r="RKH42" t="s">
        <v>90</v>
      </c>
      <c r="RKI42" t="s">
        <v>82</v>
      </c>
      <c r="RKJ42" t="s">
        <v>6</v>
      </c>
      <c r="RKK42" s="2" t="s">
        <v>20</v>
      </c>
      <c r="RKM42">
        <v>99.5</v>
      </c>
      <c r="RKN42" s="10" t="s">
        <v>89</v>
      </c>
      <c r="RKP42" t="s">
        <v>90</v>
      </c>
      <c r="RKQ42" t="s">
        <v>82</v>
      </c>
      <c r="RKR42" t="s">
        <v>6</v>
      </c>
      <c r="RKS42" s="2" t="s">
        <v>20</v>
      </c>
      <c r="RKU42">
        <v>99.5</v>
      </c>
      <c r="RKV42" s="10" t="s">
        <v>89</v>
      </c>
      <c r="RKX42" t="s">
        <v>90</v>
      </c>
      <c r="RKY42" t="s">
        <v>82</v>
      </c>
      <c r="RKZ42" t="s">
        <v>6</v>
      </c>
      <c r="RLA42" s="2" t="s">
        <v>20</v>
      </c>
      <c r="RLC42">
        <v>99.5</v>
      </c>
      <c r="RLD42" s="10" t="s">
        <v>89</v>
      </c>
      <c r="RLF42" t="s">
        <v>90</v>
      </c>
      <c r="RLG42" t="s">
        <v>82</v>
      </c>
      <c r="RLH42" t="s">
        <v>6</v>
      </c>
      <c r="RLI42" s="2" t="s">
        <v>20</v>
      </c>
      <c r="RLK42">
        <v>99.5</v>
      </c>
      <c r="RLL42" s="10" t="s">
        <v>89</v>
      </c>
      <c r="RLN42" t="s">
        <v>90</v>
      </c>
      <c r="RLO42" t="s">
        <v>82</v>
      </c>
      <c r="RLP42" t="s">
        <v>6</v>
      </c>
      <c r="RLQ42" s="2" t="s">
        <v>20</v>
      </c>
      <c r="RLS42">
        <v>99.5</v>
      </c>
      <c r="RLT42" s="10" t="s">
        <v>89</v>
      </c>
      <c r="RLV42" t="s">
        <v>90</v>
      </c>
      <c r="RLW42" t="s">
        <v>82</v>
      </c>
      <c r="RLX42" t="s">
        <v>6</v>
      </c>
      <c r="RLY42" s="2" t="s">
        <v>20</v>
      </c>
      <c r="RMA42">
        <v>99.5</v>
      </c>
      <c r="RMB42" s="10" t="s">
        <v>89</v>
      </c>
      <c r="RMD42" t="s">
        <v>90</v>
      </c>
      <c r="RME42" t="s">
        <v>82</v>
      </c>
      <c r="RMF42" t="s">
        <v>6</v>
      </c>
      <c r="RMG42" s="2" t="s">
        <v>20</v>
      </c>
      <c r="RMI42">
        <v>99.5</v>
      </c>
      <c r="RMJ42" s="10" t="s">
        <v>89</v>
      </c>
      <c r="RML42" t="s">
        <v>90</v>
      </c>
      <c r="RMM42" t="s">
        <v>82</v>
      </c>
      <c r="RMN42" t="s">
        <v>6</v>
      </c>
      <c r="RMO42" s="2" t="s">
        <v>20</v>
      </c>
      <c r="RMQ42">
        <v>99.5</v>
      </c>
      <c r="RMR42" s="10" t="s">
        <v>89</v>
      </c>
      <c r="RMT42" t="s">
        <v>90</v>
      </c>
      <c r="RMU42" t="s">
        <v>82</v>
      </c>
      <c r="RMV42" t="s">
        <v>6</v>
      </c>
      <c r="RMW42" s="2" t="s">
        <v>20</v>
      </c>
      <c r="RMY42">
        <v>99.5</v>
      </c>
      <c r="RMZ42" s="10" t="s">
        <v>89</v>
      </c>
      <c r="RNB42" t="s">
        <v>90</v>
      </c>
      <c r="RNC42" t="s">
        <v>82</v>
      </c>
      <c r="RND42" t="s">
        <v>6</v>
      </c>
      <c r="RNE42" s="2" t="s">
        <v>20</v>
      </c>
      <c r="RNG42">
        <v>99.5</v>
      </c>
      <c r="RNH42" s="10" t="s">
        <v>89</v>
      </c>
      <c r="RNJ42" t="s">
        <v>90</v>
      </c>
      <c r="RNK42" t="s">
        <v>82</v>
      </c>
      <c r="RNL42" t="s">
        <v>6</v>
      </c>
      <c r="RNM42" s="2" t="s">
        <v>20</v>
      </c>
      <c r="RNO42">
        <v>99.5</v>
      </c>
      <c r="RNP42" s="10" t="s">
        <v>89</v>
      </c>
      <c r="RNR42" t="s">
        <v>90</v>
      </c>
      <c r="RNS42" t="s">
        <v>82</v>
      </c>
      <c r="RNT42" t="s">
        <v>6</v>
      </c>
      <c r="RNU42" s="2" t="s">
        <v>20</v>
      </c>
      <c r="RNW42">
        <v>99.5</v>
      </c>
      <c r="RNX42" s="10" t="s">
        <v>89</v>
      </c>
      <c r="RNZ42" t="s">
        <v>90</v>
      </c>
      <c r="ROA42" t="s">
        <v>82</v>
      </c>
      <c r="ROB42" t="s">
        <v>6</v>
      </c>
      <c r="ROC42" s="2" t="s">
        <v>20</v>
      </c>
      <c r="ROE42">
        <v>99.5</v>
      </c>
      <c r="ROF42" s="10" t="s">
        <v>89</v>
      </c>
      <c r="ROH42" t="s">
        <v>90</v>
      </c>
      <c r="ROI42" t="s">
        <v>82</v>
      </c>
      <c r="ROJ42" t="s">
        <v>6</v>
      </c>
      <c r="ROK42" s="2" t="s">
        <v>20</v>
      </c>
      <c r="ROM42">
        <v>99.5</v>
      </c>
      <c r="RON42" s="10" t="s">
        <v>89</v>
      </c>
      <c r="ROP42" t="s">
        <v>90</v>
      </c>
      <c r="ROQ42" t="s">
        <v>82</v>
      </c>
      <c r="ROR42" t="s">
        <v>6</v>
      </c>
      <c r="ROS42" s="2" t="s">
        <v>20</v>
      </c>
      <c r="ROU42">
        <v>99.5</v>
      </c>
      <c r="ROV42" s="10" t="s">
        <v>89</v>
      </c>
      <c r="ROX42" t="s">
        <v>90</v>
      </c>
      <c r="ROY42" t="s">
        <v>82</v>
      </c>
      <c r="ROZ42" t="s">
        <v>6</v>
      </c>
      <c r="RPA42" s="2" t="s">
        <v>20</v>
      </c>
      <c r="RPC42">
        <v>99.5</v>
      </c>
      <c r="RPD42" s="10" t="s">
        <v>89</v>
      </c>
      <c r="RPF42" t="s">
        <v>90</v>
      </c>
      <c r="RPG42" t="s">
        <v>82</v>
      </c>
      <c r="RPH42" t="s">
        <v>6</v>
      </c>
      <c r="RPI42" s="2" t="s">
        <v>20</v>
      </c>
      <c r="RPK42">
        <v>99.5</v>
      </c>
      <c r="RPL42" s="10" t="s">
        <v>89</v>
      </c>
      <c r="RPN42" t="s">
        <v>90</v>
      </c>
      <c r="RPO42" t="s">
        <v>82</v>
      </c>
      <c r="RPP42" t="s">
        <v>6</v>
      </c>
      <c r="RPQ42" s="2" t="s">
        <v>20</v>
      </c>
      <c r="RPS42">
        <v>99.5</v>
      </c>
      <c r="RPT42" s="10" t="s">
        <v>89</v>
      </c>
      <c r="RPV42" t="s">
        <v>90</v>
      </c>
      <c r="RPW42" t="s">
        <v>82</v>
      </c>
      <c r="RPX42" t="s">
        <v>6</v>
      </c>
      <c r="RPY42" s="2" t="s">
        <v>20</v>
      </c>
      <c r="RQA42">
        <v>99.5</v>
      </c>
      <c r="RQB42" s="10" t="s">
        <v>89</v>
      </c>
      <c r="RQD42" t="s">
        <v>90</v>
      </c>
      <c r="RQE42" t="s">
        <v>82</v>
      </c>
      <c r="RQF42" t="s">
        <v>6</v>
      </c>
      <c r="RQG42" s="2" t="s">
        <v>20</v>
      </c>
      <c r="RQI42">
        <v>99.5</v>
      </c>
      <c r="RQJ42" s="10" t="s">
        <v>89</v>
      </c>
      <c r="RQL42" t="s">
        <v>90</v>
      </c>
      <c r="RQM42" t="s">
        <v>82</v>
      </c>
      <c r="RQN42" t="s">
        <v>6</v>
      </c>
      <c r="RQO42" s="2" t="s">
        <v>20</v>
      </c>
      <c r="RQQ42">
        <v>99.5</v>
      </c>
      <c r="RQR42" s="10" t="s">
        <v>89</v>
      </c>
      <c r="RQT42" t="s">
        <v>90</v>
      </c>
      <c r="RQU42" t="s">
        <v>82</v>
      </c>
      <c r="RQV42" t="s">
        <v>6</v>
      </c>
      <c r="RQW42" s="2" t="s">
        <v>20</v>
      </c>
      <c r="RQY42">
        <v>99.5</v>
      </c>
      <c r="RQZ42" s="10" t="s">
        <v>89</v>
      </c>
      <c r="RRB42" t="s">
        <v>90</v>
      </c>
      <c r="RRC42" t="s">
        <v>82</v>
      </c>
      <c r="RRD42" t="s">
        <v>6</v>
      </c>
      <c r="RRE42" s="2" t="s">
        <v>20</v>
      </c>
      <c r="RRG42">
        <v>99.5</v>
      </c>
      <c r="RRH42" s="10" t="s">
        <v>89</v>
      </c>
      <c r="RRJ42" t="s">
        <v>90</v>
      </c>
      <c r="RRK42" t="s">
        <v>82</v>
      </c>
      <c r="RRL42" t="s">
        <v>6</v>
      </c>
      <c r="RRM42" s="2" t="s">
        <v>20</v>
      </c>
      <c r="RRO42">
        <v>99.5</v>
      </c>
      <c r="RRP42" s="10" t="s">
        <v>89</v>
      </c>
      <c r="RRR42" t="s">
        <v>90</v>
      </c>
      <c r="RRS42" t="s">
        <v>82</v>
      </c>
      <c r="RRT42" t="s">
        <v>6</v>
      </c>
      <c r="RRU42" s="2" t="s">
        <v>20</v>
      </c>
      <c r="RRW42">
        <v>99.5</v>
      </c>
      <c r="RRX42" s="10" t="s">
        <v>89</v>
      </c>
      <c r="RRZ42" t="s">
        <v>90</v>
      </c>
      <c r="RSA42" t="s">
        <v>82</v>
      </c>
      <c r="RSB42" t="s">
        <v>6</v>
      </c>
      <c r="RSC42" s="2" t="s">
        <v>20</v>
      </c>
      <c r="RSE42">
        <v>99.5</v>
      </c>
      <c r="RSF42" s="10" t="s">
        <v>89</v>
      </c>
      <c r="RSH42" t="s">
        <v>90</v>
      </c>
      <c r="RSI42" t="s">
        <v>82</v>
      </c>
      <c r="RSJ42" t="s">
        <v>6</v>
      </c>
      <c r="RSK42" s="2" t="s">
        <v>20</v>
      </c>
      <c r="RSM42">
        <v>99.5</v>
      </c>
      <c r="RSN42" s="10" t="s">
        <v>89</v>
      </c>
      <c r="RSP42" t="s">
        <v>90</v>
      </c>
      <c r="RSQ42" t="s">
        <v>82</v>
      </c>
      <c r="RSR42" t="s">
        <v>6</v>
      </c>
      <c r="RSS42" s="2" t="s">
        <v>20</v>
      </c>
      <c r="RSU42">
        <v>99.5</v>
      </c>
      <c r="RSV42" s="10" t="s">
        <v>89</v>
      </c>
      <c r="RSX42" t="s">
        <v>90</v>
      </c>
      <c r="RSY42" t="s">
        <v>82</v>
      </c>
      <c r="RSZ42" t="s">
        <v>6</v>
      </c>
      <c r="RTA42" s="2" t="s">
        <v>20</v>
      </c>
      <c r="RTC42">
        <v>99.5</v>
      </c>
      <c r="RTD42" s="10" t="s">
        <v>89</v>
      </c>
      <c r="RTF42" t="s">
        <v>90</v>
      </c>
      <c r="RTG42" t="s">
        <v>82</v>
      </c>
      <c r="RTH42" t="s">
        <v>6</v>
      </c>
      <c r="RTI42" s="2" t="s">
        <v>20</v>
      </c>
      <c r="RTK42">
        <v>99.5</v>
      </c>
      <c r="RTL42" s="10" t="s">
        <v>89</v>
      </c>
      <c r="RTN42" t="s">
        <v>90</v>
      </c>
      <c r="RTO42" t="s">
        <v>82</v>
      </c>
      <c r="RTP42" t="s">
        <v>6</v>
      </c>
      <c r="RTQ42" s="2" t="s">
        <v>20</v>
      </c>
      <c r="RTS42">
        <v>99.5</v>
      </c>
      <c r="RTT42" s="10" t="s">
        <v>89</v>
      </c>
      <c r="RTV42" t="s">
        <v>90</v>
      </c>
      <c r="RTW42" t="s">
        <v>82</v>
      </c>
      <c r="RTX42" t="s">
        <v>6</v>
      </c>
      <c r="RTY42" s="2" t="s">
        <v>20</v>
      </c>
      <c r="RUA42">
        <v>99.5</v>
      </c>
      <c r="RUB42" s="10" t="s">
        <v>89</v>
      </c>
      <c r="RUD42" t="s">
        <v>90</v>
      </c>
      <c r="RUE42" t="s">
        <v>82</v>
      </c>
      <c r="RUF42" t="s">
        <v>6</v>
      </c>
      <c r="RUG42" s="2" t="s">
        <v>20</v>
      </c>
      <c r="RUI42">
        <v>99.5</v>
      </c>
      <c r="RUJ42" s="10" t="s">
        <v>89</v>
      </c>
      <c r="RUL42" t="s">
        <v>90</v>
      </c>
      <c r="RUM42" t="s">
        <v>82</v>
      </c>
      <c r="RUN42" t="s">
        <v>6</v>
      </c>
      <c r="RUO42" s="2" t="s">
        <v>20</v>
      </c>
      <c r="RUQ42">
        <v>99.5</v>
      </c>
      <c r="RUR42" s="10" t="s">
        <v>89</v>
      </c>
      <c r="RUT42" t="s">
        <v>90</v>
      </c>
      <c r="RUU42" t="s">
        <v>82</v>
      </c>
      <c r="RUV42" t="s">
        <v>6</v>
      </c>
      <c r="RUW42" s="2" t="s">
        <v>20</v>
      </c>
      <c r="RUY42">
        <v>99.5</v>
      </c>
      <c r="RUZ42" s="10" t="s">
        <v>89</v>
      </c>
      <c r="RVB42" t="s">
        <v>90</v>
      </c>
      <c r="RVC42" t="s">
        <v>82</v>
      </c>
      <c r="RVD42" t="s">
        <v>6</v>
      </c>
      <c r="RVE42" s="2" t="s">
        <v>20</v>
      </c>
      <c r="RVG42">
        <v>99.5</v>
      </c>
      <c r="RVH42" s="10" t="s">
        <v>89</v>
      </c>
      <c r="RVJ42" t="s">
        <v>90</v>
      </c>
      <c r="RVK42" t="s">
        <v>82</v>
      </c>
      <c r="RVL42" t="s">
        <v>6</v>
      </c>
      <c r="RVM42" s="2" t="s">
        <v>20</v>
      </c>
      <c r="RVO42">
        <v>99.5</v>
      </c>
      <c r="RVP42" s="10" t="s">
        <v>89</v>
      </c>
      <c r="RVR42" t="s">
        <v>90</v>
      </c>
      <c r="RVS42" t="s">
        <v>82</v>
      </c>
      <c r="RVT42" t="s">
        <v>6</v>
      </c>
      <c r="RVU42" s="2" t="s">
        <v>20</v>
      </c>
      <c r="RVW42">
        <v>99.5</v>
      </c>
      <c r="RVX42" s="10" t="s">
        <v>89</v>
      </c>
      <c r="RVZ42" t="s">
        <v>90</v>
      </c>
      <c r="RWA42" t="s">
        <v>82</v>
      </c>
      <c r="RWB42" t="s">
        <v>6</v>
      </c>
      <c r="RWC42" s="2" t="s">
        <v>20</v>
      </c>
      <c r="RWE42">
        <v>99.5</v>
      </c>
      <c r="RWF42" s="10" t="s">
        <v>89</v>
      </c>
      <c r="RWH42" t="s">
        <v>90</v>
      </c>
      <c r="RWI42" t="s">
        <v>82</v>
      </c>
      <c r="RWJ42" t="s">
        <v>6</v>
      </c>
      <c r="RWK42" s="2" t="s">
        <v>20</v>
      </c>
      <c r="RWM42">
        <v>99.5</v>
      </c>
      <c r="RWN42" s="10" t="s">
        <v>89</v>
      </c>
      <c r="RWP42" t="s">
        <v>90</v>
      </c>
      <c r="RWQ42" t="s">
        <v>82</v>
      </c>
      <c r="RWR42" t="s">
        <v>6</v>
      </c>
      <c r="RWS42" s="2" t="s">
        <v>20</v>
      </c>
      <c r="RWU42">
        <v>99.5</v>
      </c>
      <c r="RWV42" s="10" t="s">
        <v>89</v>
      </c>
      <c r="RWX42" t="s">
        <v>90</v>
      </c>
      <c r="RWY42" t="s">
        <v>82</v>
      </c>
      <c r="RWZ42" t="s">
        <v>6</v>
      </c>
      <c r="RXA42" s="2" t="s">
        <v>20</v>
      </c>
      <c r="RXC42">
        <v>99.5</v>
      </c>
      <c r="RXD42" s="10" t="s">
        <v>89</v>
      </c>
      <c r="RXF42" t="s">
        <v>90</v>
      </c>
      <c r="RXG42" t="s">
        <v>82</v>
      </c>
      <c r="RXH42" t="s">
        <v>6</v>
      </c>
      <c r="RXI42" s="2" t="s">
        <v>20</v>
      </c>
      <c r="RXK42">
        <v>99.5</v>
      </c>
      <c r="RXL42" s="10" t="s">
        <v>89</v>
      </c>
      <c r="RXN42" t="s">
        <v>90</v>
      </c>
      <c r="RXO42" t="s">
        <v>82</v>
      </c>
      <c r="RXP42" t="s">
        <v>6</v>
      </c>
      <c r="RXQ42" s="2" t="s">
        <v>20</v>
      </c>
      <c r="RXS42">
        <v>99.5</v>
      </c>
      <c r="RXT42" s="10" t="s">
        <v>89</v>
      </c>
      <c r="RXV42" t="s">
        <v>90</v>
      </c>
      <c r="RXW42" t="s">
        <v>82</v>
      </c>
      <c r="RXX42" t="s">
        <v>6</v>
      </c>
      <c r="RXY42" s="2" t="s">
        <v>20</v>
      </c>
      <c r="RYA42">
        <v>99.5</v>
      </c>
      <c r="RYB42" s="10" t="s">
        <v>89</v>
      </c>
      <c r="RYD42" t="s">
        <v>90</v>
      </c>
      <c r="RYE42" t="s">
        <v>82</v>
      </c>
      <c r="RYF42" t="s">
        <v>6</v>
      </c>
      <c r="RYG42" s="2" t="s">
        <v>20</v>
      </c>
      <c r="RYI42">
        <v>99.5</v>
      </c>
      <c r="RYJ42" s="10" t="s">
        <v>89</v>
      </c>
      <c r="RYL42" t="s">
        <v>90</v>
      </c>
      <c r="RYM42" t="s">
        <v>82</v>
      </c>
      <c r="RYN42" t="s">
        <v>6</v>
      </c>
      <c r="RYO42" s="2" t="s">
        <v>20</v>
      </c>
      <c r="RYQ42">
        <v>99.5</v>
      </c>
      <c r="RYR42" s="10" t="s">
        <v>89</v>
      </c>
      <c r="RYT42" t="s">
        <v>90</v>
      </c>
      <c r="RYU42" t="s">
        <v>82</v>
      </c>
      <c r="RYV42" t="s">
        <v>6</v>
      </c>
      <c r="RYW42" s="2" t="s">
        <v>20</v>
      </c>
      <c r="RYY42">
        <v>99.5</v>
      </c>
      <c r="RYZ42" s="10" t="s">
        <v>89</v>
      </c>
      <c r="RZB42" t="s">
        <v>90</v>
      </c>
      <c r="RZC42" t="s">
        <v>82</v>
      </c>
      <c r="RZD42" t="s">
        <v>6</v>
      </c>
      <c r="RZE42" s="2" t="s">
        <v>20</v>
      </c>
      <c r="RZG42">
        <v>99.5</v>
      </c>
      <c r="RZH42" s="10" t="s">
        <v>89</v>
      </c>
      <c r="RZJ42" t="s">
        <v>90</v>
      </c>
      <c r="RZK42" t="s">
        <v>82</v>
      </c>
      <c r="RZL42" t="s">
        <v>6</v>
      </c>
      <c r="RZM42" s="2" t="s">
        <v>20</v>
      </c>
      <c r="RZO42">
        <v>99.5</v>
      </c>
      <c r="RZP42" s="10" t="s">
        <v>89</v>
      </c>
      <c r="RZR42" t="s">
        <v>90</v>
      </c>
      <c r="RZS42" t="s">
        <v>82</v>
      </c>
      <c r="RZT42" t="s">
        <v>6</v>
      </c>
      <c r="RZU42" s="2" t="s">
        <v>20</v>
      </c>
      <c r="RZW42">
        <v>99.5</v>
      </c>
      <c r="RZX42" s="10" t="s">
        <v>89</v>
      </c>
      <c r="RZZ42" t="s">
        <v>90</v>
      </c>
      <c r="SAA42" t="s">
        <v>82</v>
      </c>
      <c r="SAB42" t="s">
        <v>6</v>
      </c>
      <c r="SAC42" s="2" t="s">
        <v>20</v>
      </c>
      <c r="SAE42">
        <v>99.5</v>
      </c>
      <c r="SAF42" s="10" t="s">
        <v>89</v>
      </c>
      <c r="SAH42" t="s">
        <v>90</v>
      </c>
      <c r="SAI42" t="s">
        <v>82</v>
      </c>
      <c r="SAJ42" t="s">
        <v>6</v>
      </c>
      <c r="SAK42" s="2" t="s">
        <v>20</v>
      </c>
      <c r="SAM42">
        <v>99.5</v>
      </c>
      <c r="SAN42" s="10" t="s">
        <v>89</v>
      </c>
      <c r="SAP42" t="s">
        <v>90</v>
      </c>
      <c r="SAQ42" t="s">
        <v>82</v>
      </c>
      <c r="SAR42" t="s">
        <v>6</v>
      </c>
      <c r="SAS42" s="2" t="s">
        <v>20</v>
      </c>
      <c r="SAU42">
        <v>99.5</v>
      </c>
      <c r="SAV42" s="10" t="s">
        <v>89</v>
      </c>
      <c r="SAX42" t="s">
        <v>90</v>
      </c>
      <c r="SAY42" t="s">
        <v>82</v>
      </c>
      <c r="SAZ42" t="s">
        <v>6</v>
      </c>
      <c r="SBA42" s="2" t="s">
        <v>20</v>
      </c>
      <c r="SBC42">
        <v>99.5</v>
      </c>
      <c r="SBD42" s="10" t="s">
        <v>89</v>
      </c>
      <c r="SBF42" t="s">
        <v>90</v>
      </c>
      <c r="SBG42" t="s">
        <v>82</v>
      </c>
      <c r="SBH42" t="s">
        <v>6</v>
      </c>
      <c r="SBI42" s="2" t="s">
        <v>20</v>
      </c>
      <c r="SBK42">
        <v>99.5</v>
      </c>
      <c r="SBL42" s="10" t="s">
        <v>89</v>
      </c>
      <c r="SBN42" t="s">
        <v>90</v>
      </c>
      <c r="SBO42" t="s">
        <v>82</v>
      </c>
      <c r="SBP42" t="s">
        <v>6</v>
      </c>
      <c r="SBQ42" s="2" t="s">
        <v>20</v>
      </c>
      <c r="SBS42">
        <v>99.5</v>
      </c>
      <c r="SBT42" s="10" t="s">
        <v>89</v>
      </c>
      <c r="SBV42" t="s">
        <v>90</v>
      </c>
      <c r="SBW42" t="s">
        <v>82</v>
      </c>
      <c r="SBX42" t="s">
        <v>6</v>
      </c>
      <c r="SBY42" s="2" t="s">
        <v>20</v>
      </c>
      <c r="SCA42">
        <v>99.5</v>
      </c>
      <c r="SCB42" s="10" t="s">
        <v>89</v>
      </c>
      <c r="SCD42" t="s">
        <v>90</v>
      </c>
      <c r="SCE42" t="s">
        <v>82</v>
      </c>
      <c r="SCF42" t="s">
        <v>6</v>
      </c>
      <c r="SCG42" s="2" t="s">
        <v>20</v>
      </c>
      <c r="SCI42">
        <v>99.5</v>
      </c>
      <c r="SCJ42" s="10" t="s">
        <v>89</v>
      </c>
      <c r="SCL42" t="s">
        <v>90</v>
      </c>
      <c r="SCM42" t="s">
        <v>82</v>
      </c>
      <c r="SCN42" t="s">
        <v>6</v>
      </c>
      <c r="SCO42" s="2" t="s">
        <v>20</v>
      </c>
      <c r="SCQ42">
        <v>99.5</v>
      </c>
      <c r="SCR42" s="10" t="s">
        <v>89</v>
      </c>
      <c r="SCT42" t="s">
        <v>90</v>
      </c>
      <c r="SCU42" t="s">
        <v>82</v>
      </c>
      <c r="SCV42" t="s">
        <v>6</v>
      </c>
      <c r="SCW42" s="2" t="s">
        <v>20</v>
      </c>
      <c r="SCY42">
        <v>99.5</v>
      </c>
      <c r="SCZ42" s="10" t="s">
        <v>89</v>
      </c>
      <c r="SDB42" t="s">
        <v>90</v>
      </c>
      <c r="SDC42" t="s">
        <v>82</v>
      </c>
      <c r="SDD42" t="s">
        <v>6</v>
      </c>
      <c r="SDE42" s="2" t="s">
        <v>20</v>
      </c>
      <c r="SDG42">
        <v>99.5</v>
      </c>
      <c r="SDH42" s="10" t="s">
        <v>89</v>
      </c>
      <c r="SDJ42" t="s">
        <v>90</v>
      </c>
      <c r="SDK42" t="s">
        <v>82</v>
      </c>
      <c r="SDL42" t="s">
        <v>6</v>
      </c>
      <c r="SDM42" s="2" t="s">
        <v>20</v>
      </c>
      <c r="SDO42">
        <v>99.5</v>
      </c>
      <c r="SDP42" s="10" t="s">
        <v>89</v>
      </c>
      <c r="SDR42" t="s">
        <v>90</v>
      </c>
      <c r="SDS42" t="s">
        <v>82</v>
      </c>
      <c r="SDT42" t="s">
        <v>6</v>
      </c>
      <c r="SDU42" s="2" t="s">
        <v>20</v>
      </c>
      <c r="SDW42">
        <v>99.5</v>
      </c>
      <c r="SDX42" s="10" t="s">
        <v>89</v>
      </c>
      <c r="SDZ42" t="s">
        <v>90</v>
      </c>
      <c r="SEA42" t="s">
        <v>82</v>
      </c>
      <c r="SEB42" t="s">
        <v>6</v>
      </c>
      <c r="SEC42" s="2" t="s">
        <v>20</v>
      </c>
      <c r="SEE42">
        <v>99.5</v>
      </c>
      <c r="SEF42" s="10" t="s">
        <v>89</v>
      </c>
      <c r="SEH42" t="s">
        <v>90</v>
      </c>
      <c r="SEI42" t="s">
        <v>82</v>
      </c>
      <c r="SEJ42" t="s">
        <v>6</v>
      </c>
      <c r="SEK42" s="2" t="s">
        <v>20</v>
      </c>
      <c r="SEM42">
        <v>99.5</v>
      </c>
      <c r="SEN42" s="10" t="s">
        <v>89</v>
      </c>
      <c r="SEP42" t="s">
        <v>90</v>
      </c>
      <c r="SEQ42" t="s">
        <v>82</v>
      </c>
      <c r="SER42" t="s">
        <v>6</v>
      </c>
      <c r="SES42" s="2" t="s">
        <v>20</v>
      </c>
      <c r="SEU42">
        <v>99.5</v>
      </c>
      <c r="SEV42" s="10" t="s">
        <v>89</v>
      </c>
      <c r="SEX42" t="s">
        <v>90</v>
      </c>
      <c r="SEY42" t="s">
        <v>82</v>
      </c>
      <c r="SEZ42" t="s">
        <v>6</v>
      </c>
      <c r="SFA42" s="2" t="s">
        <v>20</v>
      </c>
      <c r="SFC42">
        <v>99.5</v>
      </c>
      <c r="SFD42" s="10" t="s">
        <v>89</v>
      </c>
      <c r="SFF42" t="s">
        <v>90</v>
      </c>
      <c r="SFG42" t="s">
        <v>82</v>
      </c>
      <c r="SFH42" t="s">
        <v>6</v>
      </c>
      <c r="SFI42" s="2" t="s">
        <v>20</v>
      </c>
      <c r="SFK42">
        <v>99.5</v>
      </c>
      <c r="SFL42" s="10" t="s">
        <v>89</v>
      </c>
      <c r="SFN42" t="s">
        <v>90</v>
      </c>
      <c r="SFO42" t="s">
        <v>82</v>
      </c>
      <c r="SFP42" t="s">
        <v>6</v>
      </c>
      <c r="SFQ42" s="2" t="s">
        <v>20</v>
      </c>
      <c r="SFS42">
        <v>99.5</v>
      </c>
      <c r="SFT42" s="10" t="s">
        <v>89</v>
      </c>
      <c r="SFV42" t="s">
        <v>90</v>
      </c>
      <c r="SFW42" t="s">
        <v>82</v>
      </c>
      <c r="SFX42" t="s">
        <v>6</v>
      </c>
      <c r="SFY42" s="2" t="s">
        <v>20</v>
      </c>
      <c r="SGA42">
        <v>99.5</v>
      </c>
      <c r="SGB42" s="10" t="s">
        <v>89</v>
      </c>
      <c r="SGD42" t="s">
        <v>90</v>
      </c>
      <c r="SGE42" t="s">
        <v>82</v>
      </c>
      <c r="SGF42" t="s">
        <v>6</v>
      </c>
      <c r="SGG42" s="2" t="s">
        <v>20</v>
      </c>
      <c r="SGI42">
        <v>99.5</v>
      </c>
      <c r="SGJ42" s="10" t="s">
        <v>89</v>
      </c>
      <c r="SGL42" t="s">
        <v>90</v>
      </c>
      <c r="SGM42" t="s">
        <v>82</v>
      </c>
      <c r="SGN42" t="s">
        <v>6</v>
      </c>
      <c r="SGO42" s="2" t="s">
        <v>20</v>
      </c>
      <c r="SGQ42">
        <v>99.5</v>
      </c>
      <c r="SGR42" s="10" t="s">
        <v>89</v>
      </c>
      <c r="SGT42" t="s">
        <v>90</v>
      </c>
      <c r="SGU42" t="s">
        <v>82</v>
      </c>
      <c r="SGV42" t="s">
        <v>6</v>
      </c>
      <c r="SGW42" s="2" t="s">
        <v>20</v>
      </c>
      <c r="SGY42">
        <v>99.5</v>
      </c>
      <c r="SGZ42" s="10" t="s">
        <v>89</v>
      </c>
      <c r="SHB42" t="s">
        <v>90</v>
      </c>
      <c r="SHC42" t="s">
        <v>82</v>
      </c>
      <c r="SHD42" t="s">
        <v>6</v>
      </c>
      <c r="SHE42" s="2" t="s">
        <v>20</v>
      </c>
      <c r="SHG42">
        <v>99.5</v>
      </c>
      <c r="SHH42" s="10" t="s">
        <v>89</v>
      </c>
      <c r="SHJ42" t="s">
        <v>90</v>
      </c>
      <c r="SHK42" t="s">
        <v>82</v>
      </c>
      <c r="SHL42" t="s">
        <v>6</v>
      </c>
      <c r="SHM42" s="2" t="s">
        <v>20</v>
      </c>
      <c r="SHO42">
        <v>99.5</v>
      </c>
      <c r="SHP42" s="10" t="s">
        <v>89</v>
      </c>
      <c r="SHR42" t="s">
        <v>90</v>
      </c>
      <c r="SHS42" t="s">
        <v>82</v>
      </c>
      <c r="SHT42" t="s">
        <v>6</v>
      </c>
      <c r="SHU42" s="2" t="s">
        <v>20</v>
      </c>
      <c r="SHW42">
        <v>99.5</v>
      </c>
      <c r="SHX42" s="10" t="s">
        <v>89</v>
      </c>
      <c r="SHZ42" t="s">
        <v>90</v>
      </c>
      <c r="SIA42" t="s">
        <v>82</v>
      </c>
      <c r="SIB42" t="s">
        <v>6</v>
      </c>
      <c r="SIC42" s="2" t="s">
        <v>20</v>
      </c>
      <c r="SIE42">
        <v>99.5</v>
      </c>
      <c r="SIF42" s="10" t="s">
        <v>89</v>
      </c>
      <c r="SIH42" t="s">
        <v>90</v>
      </c>
      <c r="SII42" t="s">
        <v>82</v>
      </c>
      <c r="SIJ42" t="s">
        <v>6</v>
      </c>
      <c r="SIK42" s="2" t="s">
        <v>20</v>
      </c>
      <c r="SIM42">
        <v>99.5</v>
      </c>
      <c r="SIN42" s="10" t="s">
        <v>89</v>
      </c>
      <c r="SIP42" t="s">
        <v>90</v>
      </c>
      <c r="SIQ42" t="s">
        <v>82</v>
      </c>
      <c r="SIR42" t="s">
        <v>6</v>
      </c>
      <c r="SIS42" s="2" t="s">
        <v>20</v>
      </c>
      <c r="SIU42">
        <v>99.5</v>
      </c>
      <c r="SIV42" s="10" t="s">
        <v>89</v>
      </c>
      <c r="SIX42" t="s">
        <v>90</v>
      </c>
      <c r="SIY42" t="s">
        <v>82</v>
      </c>
      <c r="SIZ42" t="s">
        <v>6</v>
      </c>
      <c r="SJA42" s="2" t="s">
        <v>20</v>
      </c>
      <c r="SJC42">
        <v>99.5</v>
      </c>
      <c r="SJD42" s="10" t="s">
        <v>89</v>
      </c>
      <c r="SJF42" t="s">
        <v>90</v>
      </c>
      <c r="SJG42" t="s">
        <v>82</v>
      </c>
      <c r="SJH42" t="s">
        <v>6</v>
      </c>
      <c r="SJI42" s="2" t="s">
        <v>20</v>
      </c>
      <c r="SJK42">
        <v>99.5</v>
      </c>
      <c r="SJL42" s="10" t="s">
        <v>89</v>
      </c>
      <c r="SJN42" t="s">
        <v>90</v>
      </c>
      <c r="SJO42" t="s">
        <v>82</v>
      </c>
      <c r="SJP42" t="s">
        <v>6</v>
      </c>
      <c r="SJQ42" s="2" t="s">
        <v>20</v>
      </c>
      <c r="SJS42">
        <v>99.5</v>
      </c>
      <c r="SJT42" s="10" t="s">
        <v>89</v>
      </c>
      <c r="SJV42" t="s">
        <v>90</v>
      </c>
      <c r="SJW42" t="s">
        <v>82</v>
      </c>
      <c r="SJX42" t="s">
        <v>6</v>
      </c>
      <c r="SJY42" s="2" t="s">
        <v>20</v>
      </c>
      <c r="SKA42">
        <v>99.5</v>
      </c>
      <c r="SKB42" s="10" t="s">
        <v>89</v>
      </c>
      <c r="SKD42" t="s">
        <v>90</v>
      </c>
      <c r="SKE42" t="s">
        <v>82</v>
      </c>
      <c r="SKF42" t="s">
        <v>6</v>
      </c>
      <c r="SKG42" s="2" t="s">
        <v>20</v>
      </c>
      <c r="SKI42">
        <v>99.5</v>
      </c>
      <c r="SKJ42" s="10" t="s">
        <v>89</v>
      </c>
      <c r="SKL42" t="s">
        <v>90</v>
      </c>
      <c r="SKM42" t="s">
        <v>82</v>
      </c>
      <c r="SKN42" t="s">
        <v>6</v>
      </c>
      <c r="SKO42" s="2" t="s">
        <v>20</v>
      </c>
      <c r="SKQ42">
        <v>99.5</v>
      </c>
      <c r="SKR42" s="10" t="s">
        <v>89</v>
      </c>
      <c r="SKT42" t="s">
        <v>90</v>
      </c>
      <c r="SKU42" t="s">
        <v>82</v>
      </c>
      <c r="SKV42" t="s">
        <v>6</v>
      </c>
      <c r="SKW42" s="2" t="s">
        <v>20</v>
      </c>
      <c r="SKY42">
        <v>99.5</v>
      </c>
      <c r="SKZ42" s="10" t="s">
        <v>89</v>
      </c>
      <c r="SLB42" t="s">
        <v>90</v>
      </c>
      <c r="SLC42" t="s">
        <v>82</v>
      </c>
      <c r="SLD42" t="s">
        <v>6</v>
      </c>
      <c r="SLE42" s="2" t="s">
        <v>20</v>
      </c>
      <c r="SLG42">
        <v>99.5</v>
      </c>
      <c r="SLH42" s="10" t="s">
        <v>89</v>
      </c>
      <c r="SLJ42" t="s">
        <v>90</v>
      </c>
      <c r="SLK42" t="s">
        <v>82</v>
      </c>
      <c r="SLL42" t="s">
        <v>6</v>
      </c>
      <c r="SLM42" s="2" t="s">
        <v>20</v>
      </c>
      <c r="SLO42">
        <v>99.5</v>
      </c>
      <c r="SLP42" s="10" t="s">
        <v>89</v>
      </c>
      <c r="SLR42" t="s">
        <v>90</v>
      </c>
      <c r="SLS42" t="s">
        <v>82</v>
      </c>
      <c r="SLT42" t="s">
        <v>6</v>
      </c>
      <c r="SLU42" s="2" t="s">
        <v>20</v>
      </c>
      <c r="SLW42">
        <v>99.5</v>
      </c>
      <c r="SLX42" s="10" t="s">
        <v>89</v>
      </c>
      <c r="SLZ42" t="s">
        <v>90</v>
      </c>
      <c r="SMA42" t="s">
        <v>82</v>
      </c>
      <c r="SMB42" t="s">
        <v>6</v>
      </c>
      <c r="SMC42" s="2" t="s">
        <v>20</v>
      </c>
      <c r="SME42">
        <v>99.5</v>
      </c>
      <c r="SMF42" s="10" t="s">
        <v>89</v>
      </c>
      <c r="SMH42" t="s">
        <v>90</v>
      </c>
      <c r="SMI42" t="s">
        <v>82</v>
      </c>
      <c r="SMJ42" t="s">
        <v>6</v>
      </c>
      <c r="SMK42" s="2" t="s">
        <v>20</v>
      </c>
      <c r="SMM42">
        <v>99.5</v>
      </c>
      <c r="SMN42" s="10" t="s">
        <v>89</v>
      </c>
      <c r="SMP42" t="s">
        <v>90</v>
      </c>
      <c r="SMQ42" t="s">
        <v>82</v>
      </c>
      <c r="SMR42" t="s">
        <v>6</v>
      </c>
      <c r="SMS42" s="2" t="s">
        <v>20</v>
      </c>
      <c r="SMU42">
        <v>99.5</v>
      </c>
      <c r="SMV42" s="10" t="s">
        <v>89</v>
      </c>
      <c r="SMX42" t="s">
        <v>90</v>
      </c>
      <c r="SMY42" t="s">
        <v>82</v>
      </c>
      <c r="SMZ42" t="s">
        <v>6</v>
      </c>
      <c r="SNA42" s="2" t="s">
        <v>20</v>
      </c>
      <c r="SNC42">
        <v>99.5</v>
      </c>
      <c r="SND42" s="10" t="s">
        <v>89</v>
      </c>
      <c r="SNF42" t="s">
        <v>90</v>
      </c>
      <c r="SNG42" t="s">
        <v>82</v>
      </c>
      <c r="SNH42" t="s">
        <v>6</v>
      </c>
      <c r="SNI42" s="2" t="s">
        <v>20</v>
      </c>
      <c r="SNK42">
        <v>99.5</v>
      </c>
      <c r="SNL42" s="10" t="s">
        <v>89</v>
      </c>
      <c r="SNN42" t="s">
        <v>90</v>
      </c>
      <c r="SNO42" t="s">
        <v>82</v>
      </c>
      <c r="SNP42" t="s">
        <v>6</v>
      </c>
      <c r="SNQ42" s="2" t="s">
        <v>20</v>
      </c>
      <c r="SNS42">
        <v>99.5</v>
      </c>
      <c r="SNT42" s="10" t="s">
        <v>89</v>
      </c>
      <c r="SNV42" t="s">
        <v>90</v>
      </c>
      <c r="SNW42" t="s">
        <v>82</v>
      </c>
      <c r="SNX42" t="s">
        <v>6</v>
      </c>
      <c r="SNY42" s="2" t="s">
        <v>20</v>
      </c>
      <c r="SOA42">
        <v>99.5</v>
      </c>
      <c r="SOB42" s="10" t="s">
        <v>89</v>
      </c>
      <c r="SOD42" t="s">
        <v>90</v>
      </c>
      <c r="SOE42" t="s">
        <v>82</v>
      </c>
      <c r="SOF42" t="s">
        <v>6</v>
      </c>
      <c r="SOG42" s="2" t="s">
        <v>20</v>
      </c>
      <c r="SOI42">
        <v>99.5</v>
      </c>
      <c r="SOJ42" s="10" t="s">
        <v>89</v>
      </c>
      <c r="SOL42" t="s">
        <v>90</v>
      </c>
      <c r="SOM42" t="s">
        <v>82</v>
      </c>
      <c r="SON42" t="s">
        <v>6</v>
      </c>
      <c r="SOO42" s="2" t="s">
        <v>20</v>
      </c>
      <c r="SOQ42">
        <v>99.5</v>
      </c>
      <c r="SOR42" s="10" t="s">
        <v>89</v>
      </c>
      <c r="SOT42" t="s">
        <v>90</v>
      </c>
      <c r="SOU42" t="s">
        <v>82</v>
      </c>
      <c r="SOV42" t="s">
        <v>6</v>
      </c>
      <c r="SOW42" s="2" t="s">
        <v>20</v>
      </c>
      <c r="SOY42">
        <v>99.5</v>
      </c>
      <c r="SOZ42" s="10" t="s">
        <v>89</v>
      </c>
      <c r="SPB42" t="s">
        <v>90</v>
      </c>
      <c r="SPC42" t="s">
        <v>82</v>
      </c>
      <c r="SPD42" t="s">
        <v>6</v>
      </c>
      <c r="SPE42" s="2" t="s">
        <v>20</v>
      </c>
      <c r="SPG42">
        <v>99.5</v>
      </c>
      <c r="SPH42" s="10" t="s">
        <v>89</v>
      </c>
      <c r="SPJ42" t="s">
        <v>90</v>
      </c>
      <c r="SPK42" t="s">
        <v>82</v>
      </c>
      <c r="SPL42" t="s">
        <v>6</v>
      </c>
      <c r="SPM42" s="2" t="s">
        <v>20</v>
      </c>
      <c r="SPO42">
        <v>99.5</v>
      </c>
      <c r="SPP42" s="10" t="s">
        <v>89</v>
      </c>
      <c r="SPR42" t="s">
        <v>90</v>
      </c>
      <c r="SPS42" t="s">
        <v>82</v>
      </c>
      <c r="SPT42" t="s">
        <v>6</v>
      </c>
      <c r="SPU42" s="2" t="s">
        <v>20</v>
      </c>
      <c r="SPW42">
        <v>99.5</v>
      </c>
      <c r="SPX42" s="10" t="s">
        <v>89</v>
      </c>
      <c r="SPZ42" t="s">
        <v>90</v>
      </c>
      <c r="SQA42" t="s">
        <v>82</v>
      </c>
      <c r="SQB42" t="s">
        <v>6</v>
      </c>
      <c r="SQC42" s="2" t="s">
        <v>20</v>
      </c>
      <c r="SQE42">
        <v>99.5</v>
      </c>
      <c r="SQF42" s="10" t="s">
        <v>89</v>
      </c>
      <c r="SQH42" t="s">
        <v>90</v>
      </c>
      <c r="SQI42" t="s">
        <v>82</v>
      </c>
      <c r="SQJ42" t="s">
        <v>6</v>
      </c>
      <c r="SQK42" s="2" t="s">
        <v>20</v>
      </c>
      <c r="SQM42">
        <v>99.5</v>
      </c>
      <c r="SQN42" s="10" t="s">
        <v>89</v>
      </c>
      <c r="SQP42" t="s">
        <v>90</v>
      </c>
      <c r="SQQ42" t="s">
        <v>82</v>
      </c>
      <c r="SQR42" t="s">
        <v>6</v>
      </c>
      <c r="SQS42" s="2" t="s">
        <v>20</v>
      </c>
      <c r="SQU42">
        <v>99.5</v>
      </c>
      <c r="SQV42" s="10" t="s">
        <v>89</v>
      </c>
      <c r="SQX42" t="s">
        <v>90</v>
      </c>
      <c r="SQY42" t="s">
        <v>82</v>
      </c>
      <c r="SQZ42" t="s">
        <v>6</v>
      </c>
      <c r="SRA42" s="2" t="s">
        <v>20</v>
      </c>
      <c r="SRC42">
        <v>99.5</v>
      </c>
      <c r="SRD42" s="10" t="s">
        <v>89</v>
      </c>
      <c r="SRF42" t="s">
        <v>90</v>
      </c>
      <c r="SRG42" t="s">
        <v>82</v>
      </c>
      <c r="SRH42" t="s">
        <v>6</v>
      </c>
      <c r="SRI42" s="2" t="s">
        <v>20</v>
      </c>
      <c r="SRK42">
        <v>99.5</v>
      </c>
      <c r="SRL42" s="10" t="s">
        <v>89</v>
      </c>
      <c r="SRN42" t="s">
        <v>90</v>
      </c>
      <c r="SRO42" t="s">
        <v>82</v>
      </c>
      <c r="SRP42" t="s">
        <v>6</v>
      </c>
      <c r="SRQ42" s="2" t="s">
        <v>20</v>
      </c>
      <c r="SRS42">
        <v>99.5</v>
      </c>
      <c r="SRT42" s="10" t="s">
        <v>89</v>
      </c>
      <c r="SRV42" t="s">
        <v>90</v>
      </c>
      <c r="SRW42" t="s">
        <v>82</v>
      </c>
      <c r="SRX42" t="s">
        <v>6</v>
      </c>
      <c r="SRY42" s="2" t="s">
        <v>20</v>
      </c>
      <c r="SSA42">
        <v>99.5</v>
      </c>
      <c r="SSB42" s="10" t="s">
        <v>89</v>
      </c>
      <c r="SSD42" t="s">
        <v>90</v>
      </c>
      <c r="SSE42" t="s">
        <v>82</v>
      </c>
      <c r="SSF42" t="s">
        <v>6</v>
      </c>
      <c r="SSG42" s="2" t="s">
        <v>20</v>
      </c>
      <c r="SSI42">
        <v>99.5</v>
      </c>
      <c r="SSJ42" s="10" t="s">
        <v>89</v>
      </c>
      <c r="SSL42" t="s">
        <v>90</v>
      </c>
      <c r="SSM42" t="s">
        <v>82</v>
      </c>
      <c r="SSN42" t="s">
        <v>6</v>
      </c>
      <c r="SSO42" s="2" t="s">
        <v>20</v>
      </c>
      <c r="SSQ42">
        <v>99.5</v>
      </c>
      <c r="SSR42" s="10" t="s">
        <v>89</v>
      </c>
      <c r="SST42" t="s">
        <v>90</v>
      </c>
      <c r="SSU42" t="s">
        <v>82</v>
      </c>
      <c r="SSV42" t="s">
        <v>6</v>
      </c>
      <c r="SSW42" s="2" t="s">
        <v>20</v>
      </c>
      <c r="SSY42">
        <v>99.5</v>
      </c>
      <c r="SSZ42" s="10" t="s">
        <v>89</v>
      </c>
      <c r="STB42" t="s">
        <v>90</v>
      </c>
      <c r="STC42" t="s">
        <v>82</v>
      </c>
      <c r="STD42" t="s">
        <v>6</v>
      </c>
      <c r="STE42" s="2" t="s">
        <v>20</v>
      </c>
      <c r="STG42">
        <v>99.5</v>
      </c>
      <c r="STH42" s="10" t="s">
        <v>89</v>
      </c>
      <c r="STJ42" t="s">
        <v>90</v>
      </c>
      <c r="STK42" t="s">
        <v>82</v>
      </c>
      <c r="STL42" t="s">
        <v>6</v>
      </c>
      <c r="STM42" s="2" t="s">
        <v>20</v>
      </c>
      <c r="STO42">
        <v>99.5</v>
      </c>
      <c r="STP42" s="10" t="s">
        <v>89</v>
      </c>
      <c r="STR42" t="s">
        <v>90</v>
      </c>
      <c r="STS42" t="s">
        <v>82</v>
      </c>
      <c r="STT42" t="s">
        <v>6</v>
      </c>
      <c r="STU42" s="2" t="s">
        <v>20</v>
      </c>
      <c r="STW42">
        <v>99.5</v>
      </c>
      <c r="STX42" s="10" t="s">
        <v>89</v>
      </c>
      <c r="STZ42" t="s">
        <v>90</v>
      </c>
      <c r="SUA42" t="s">
        <v>82</v>
      </c>
      <c r="SUB42" t="s">
        <v>6</v>
      </c>
      <c r="SUC42" s="2" t="s">
        <v>20</v>
      </c>
      <c r="SUE42">
        <v>99.5</v>
      </c>
      <c r="SUF42" s="10" t="s">
        <v>89</v>
      </c>
      <c r="SUH42" t="s">
        <v>90</v>
      </c>
      <c r="SUI42" t="s">
        <v>82</v>
      </c>
      <c r="SUJ42" t="s">
        <v>6</v>
      </c>
      <c r="SUK42" s="2" t="s">
        <v>20</v>
      </c>
      <c r="SUM42">
        <v>99.5</v>
      </c>
      <c r="SUN42" s="10" t="s">
        <v>89</v>
      </c>
      <c r="SUP42" t="s">
        <v>90</v>
      </c>
      <c r="SUQ42" t="s">
        <v>82</v>
      </c>
      <c r="SUR42" t="s">
        <v>6</v>
      </c>
      <c r="SUS42" s="2" t="s">
        <v>20</v>
      </c>
      <c r="SUU42">
        <v>99.5</v>
      </c>
      <c r="SUV42" s="10" t="s">
        <v>89</v>
      </c>
      <c r="SUX42" t="s">
        <v>90</v>
      </c>
      <c r="SUY42" t="s">
        <v>82</v>
      </c>
      <c r="SUZ42" t="s">
        <v>6</v>
      </c>
      <c r="SVA42" s="2" t="s">
        <v>20</v>
      </c>
      <c r="SVC42">
        <v>99.5</v>
      </c>
      <c r="SVD42" s="10" t="s">
        <v>89</v>
      </c>
      <c r="SVF42" t="s">
        <v>90</v>
      </c>
      <c r="SVG42" t="s">
        <v>82</v>
      </c>
      <c r="SVH42" t="s">
        <v>6</v>
      </c>
      <c r="SVI42" s="2" t="s">
        <v>20</v>
      </c>
      <c r="SVK42">
        <v>99.5</v>
      </c>
      <c r="SVL42" s="10" t="s">
        <v>89</v>
      </c>
      <c r="SVN42" t="s">
        <v>90</v>
      </c>
      <c r="SVO42" t="s">
        <v>82</v>
      </c>
      <c r="SVP42" t="s">
        <v>6</v>
      </c>
      <c r="SVQ42" s="2" t="s">
        <v>20</v>
      </c>
      <c r="SVS42">
        <v>99.5</v>
      </c>
      <c r="SVT42" s="10" t="s">
        <v>89</v>
      </c>
      <c r="SVV42" t="s">
        <v>90</v>
      </c>
      <c r="SVW42" t="s">
        <v>82</v>
      </c>
      <c r="SVX42" t="s">
        <v>6</v>
      </c>
      <c r="SVY42" s="2" t="s">
        <v>20</v>
      </c>
      <c r="SWA42">
        <v>99.5</v>
      </c>
      <c r="SWB42" s="10" t="s">
        <v>89</v>
      </c>
      <c r="SWD42" t="s">
        <v>90</v>
      </c>
      <c r="SWE42" t="s">
        <v>82</v>
      </c>
      <c r="SWF42" t="s">
        <v>6</v>
      </c>
      <c r="SWG42" s="2" t="s">
        <v>20</v>
      </c>
      <c r="SWI42">
        <v>99.5</v>
      </c>
      <c r="SWJ42" s="10" t="s">
        <v>89</v>
      </c>
      <c r="SWL42" t="s">
        <v>90</v>
      </c>
      <c r="SWM42" t="s">
        <v>82</v>
      </c>
      <c r="SWN42" t="s">
        <v>6</v>
      </c>
      <c r="SWO42" s="2" t="s">
        <v>20</v>
      </c>
      <c r="SWQ42">
        <v>99.5</v>
      </c>
      <c r="SWR42" s="10" t="s">
        <v>89</v>
      </c>
      <c r="SWT42" t="s">
        <v>90</v>
      </c>
      <c r="SWU42" t="s">
        <v>82</v>
      </c>
      <c r="SWV42" t="s">
        <v>6</v>
      </c>
      <c r="SWW42" s="2" t="s">
        <v>20</v>
      </c>
      <c r="SWY42">
        <v>99.5</v>
      </c>
      <c r="SWZ42" s="10" t="s">
        <v>89</v>
      </c>
      <c r="SXB42" t="s">
        <v>90</v>
      </c>
      <c r="SXC42" t="s">
        <v>82</v>
      </c>
      <c r="SXD42" t="s">
        <v>6</v>
      </c>
      <c r="SXE42" s="2" t="s">
        <v>20</v>
      </c>
      <c r="SXG42">
        <v>99.5</v>
      </c>
      <c r="SXH42" s="10" t="s">
        <v>89</v>
      </c>
      <c r="SXJ42" t="s">
        <v>90</v>
      </c>
      <c r="SXK42" t="s">
        <v>82</v>
      </c>
      <c r="SXL42" t="s">
        <v>6</v>
      </c>
      <c r="SXM42" s="2" t="s">
        <v>20</v>
      </c>
      <c r="SXO42">
        <v>99.5</v>
      </c>
      <c r="SXP42" s="10" t="s">
        <v>89</v>
      </c>
      <c r="SXR42" t="s">
        <v>90</v>
      </c>
      <c r="SXS42" t="s">
        <v>82</v>
      </c>
      <c r="SXT42" t="s">
        <v>6</v>
      </c>
      <c r="SXU42" s="2" t="s">
        <v>20</v>
      </c>
      <c r="SXW42">
        <v>99.5</v>
      </c>
      <c r="SXX42" s="10" t="s">
        <v>89</v>
      </c>
      <c r="SXZ42" t="s">
        <v>90</v>
      </c>
      <c r="SYA42" t="s">
        <v>82</v>
      </c>
      <c r="SYB42" t="s">
        <v>6</v>
      </c>
      <c r="SYC42" s="2" t="s">
        <v>20</v>
      </c>
      <c r="SYE42">
        <v>99.5</v>
      </c>
      <c r="SYF42" s="10" t="s">
        <v>89</v>
      </c>
      <c r="SYH42" t="s">
        <v>90</v>
      </c>
      <c r="SYI42" t="s">
        <v>82</v>
      </c>
      <c r="SYJ42" t="s">
        <v>6</v>
      </c>
      <c r="SYK42" s="2" t="s">
        <v>20</v>
      </c>
      <c r="SYM42">
        <v>99.5</v>
      </c>
      <c r="SYN42" s="10" t="s">
        <v>89</v>
      </c>
      <c r="SYP42" t="s">
        <v>90</v>
      </c>
      <c r="SYQ42" t="s">
        <v>82</v>
      </c>
      <c r="SYR42" t="s">
        <v>6</v>
      </c>
      <c r="SYS42" s="2" t="s">
        <v>20</v>
      </c>
      <c r="SYU42">
        <v>99.5</v>
      </c>
      <c r="SYV42" s="10" t="s">
        <v>89</v>
      </c>
      <c r="SYX42" t="s">
        <v>90</v>
      </c>
      <c r="SYY42" t="s">
        <v>82</v>
      </c>
      <c r="SYZ42" t="s">
        <v>6</v>
      </c>
      <c r="SZA42" s="2" t="s">
        <v>20</v>
      </c>
      <c r="SZC42">
        <v>99.5</v>
      </c>
      <c r="SZD42" s="10" t="s">
        <v>89</v>
      </c>
      <c r="SZF42" t="s">
        <v>90</v>
      </c>
      <c r="SZG42" t="s">
        <v>82</v>
      </c>
      <c r="SZH42" t="s">
        <v>6</v>
      </c>
      <c r="SZI42" s="2" t="s">
        <v>20</v>
      </c>
      <c r="SZK42">
        <v>99.5</v>
      </c>
      <c r="SZL42" s="10" t="s">
        <v>89</v>
      </c>
      <c r="SZN42" t="s">
        <v>90</v>
      </c>
      <c r="SZO42" t="s">
        <v>82</v>
      </c>
      <c r="SZP42" t="s">
        <v>6</v>
      </c>
      <c r="SZQ42" s="2" t="s">
        <v>20</v>
      </c>
      <c r="SZS42">
        <v>99.5</v>
      </c>
      <c r="SZT42" s="10" t="s">
        <v>89</v>
      </c>
      <c r="SZV42" t="s">
        <v>90</v>
      </c>
      <c r="SZW42" t="s">
        <v>82</v>
      </c>
      <c r="SZX42" t="s">
        <v>6</v>
      </c>
      <c r="SZY42" s="2" t="s">
        <v>20</v>
      </c>
      <c r="TAA42">
        <v>99.5</v>
      </c>
      <c r="TAB42" s="10" t="s">
        <v>89</v>
      </c>
      <c r="TAD42" t="s">
        <v>90</v>
      </c>
      <c r="TAE42" t="s">
        <v>82</v>
      </c>
      <c r="TAF42" t="s">
        <v>6</v>
      </c>
      <c r="TAG42" s="2" t="s">
        <v>20</v>
      </c>
      <c r="TAI42">
        <v>99.5</v>
      </c>
      <c r="TAJ42" s="10" t="s">
        <v>89</v>
      </c>
      <c r="TAL42" t="s">
        <v>90</v>
      </c>
      <c r="TAM42" t="s">
        <v>82</v>
      </c>
      <c r="TAN42" t="s">
        <v>6</v>
      </c>
      <c r="TAO42" s="2" t="s">
        <v>20</v>
      </c>
      <c r="TAQ42">
        <v>99.5</v>
      </c>
      <c r="TAR42" s="10" t="s">
        <v>89</v>
      </c>
      <c r="TAT42" t="s">
        <v>90</v>
      </c>
      <c r="TAU42" t="s">
        <v>82</v>
      </c>
      <c r="TAV42" t="s">
        <v>6</v>
      </c>
      <c r="TAW42" s="2" t="s">
        <v>20</v>
      </c>
      <c r="TAY42">
        <v>99.5</v>
      </c>
      <c r="TAZ42" s="10" t="s">
        <v>89</v>
      </c>
      <c r="TBB42" t="s">
        <v>90</v>
      </c>
      <c r="TBC42" t="s">
        <v>82</v>
      </c>
      <c r="TBD42" t="s">
        <v>6</v>
      </c>
      <c r="TBE42" s="2" t="s">
        <v>20</v>
      </c>
      <c r="TBG42">
        <v>99.5</v>
      </c>
      <c r="TBH42" s="10" t="s">
        <v>89</v>
      </c>
      <c r="TBJ42" t="s">
        <v>90</v>
      </c>
      <c r="TBK42" t="s">
        <v>82</v>
      </c>
      <c r="TBL42" t="s">
        <v>6</v>
      </c>
      <c r="TBM42" s="2" t="s">
        <v>20</v>
      </c>
      <c r="TBO42">
        <v>99.5</v>
      </c>
      <c r="TBP42" s="10" t="s">
        <v>89</v>
      </c>
      <c r="TBR42" t="s">
        <v>90</v>
      </c>
      <c r="TBS42" t="s">
        <v>82</v>
      </c>
      <c r="TBT42" t="s">
        <v>6</v>
      </c>
      <c r="TBU42" s="2" t="s">
        <v>20</v>
      </c>
      <c r="TBW42">
        <v>99.5</v>
      </c>
      <c r="TBX42" s="10" t="s">
        <v>89</v>
      </c>
      <c r="TBZ42" t="s">
        <v>90</v>
      </c>
      <c r="TCA42" t="s">
        <v>82</v>
      </c>
      <c r="TCB42" t="s">
        <v>6</v>
      </c>
      <c r="TCC42" s="2" t="s">
        <v>20</v>
      </c>
      <c r="TCE42">
        <v>99.5</v>
      </c>
      <c r="TCF42" s="10" t="s">
        <v>89</v>
      </c>
      <c r="TCH42" t="s">
        <v>90</v>
      </c>
      <c r="TCI42" t="s">
        <v>82</v>
      </c>
      <c r="TCJ42" t="s">
        <v>6</v>
      </c>
      <c r="TCK42" s="2" t="s">
        <v>20</v>
      </c>
      <c r="TCM42">
        <v>99.5</v>
      </c>
      <c r="TCN42" s="10" t="s">
        <v>89</v>
      </c>
      <c r="TCP42" t="s">
        <v>90</v>
      </c>
      <c r="TCQ42" t="s">
        <v>82</v>
      </c>
      <c r="TCR42" t="s">
        <v>6</v>
      </c>
      <c r="TCS42" s="2" t="s">
        <v>20</v>
      </c>
      <c r="TCU42">
        <v>99.5</v>
      </c>
      <c r="TCV42" s="10" t="s">
        <v>89</v>
      </c>
      <c r="TCX42" t="s">
        <v>90</v>
      </c>
      <c r="TCY42" t="s">
        <v>82</v>
      </c>
      <c r="TCZ42" t="s">
        <v>6</v>
      </c>
      <c r="TDA42" s="2" t="s">
        <v>20</v>
      </c>
      <c r="TDC42">
        <v>99.5</v>
      </c>
      <c r="TDD42" s="10" t="s">
        <v>89</v>
      </c>
      <c r="TDF42" t="s">
        <v>90</v>
      </c>
      <c r="TDG42" t="s">
        <v>82</v>
      </c>
      <c r="TDH42" t="s">
        <v>6</v>
      </c>
      <c r="TDI42" s="2" t="s">
        <v>20</v>
      </c>
      <c r="TDK42">
        <v>99.5</v>
      </c>
      <c r="TDL42" s="10" t="s">
        <v>89</v>
      </c>
      <c r="TDN42" t="s">
        <v>90</v>
      </c>
      <c r="TDO42" t="s">
        <v>82</v>
      </c>
      <c r="TDP42" t="s">
        <v>6</v>
      </c>
      <c r="TDQ42" s="2" t="s">
        <v>20</v>
      </c>
      <c r="TDS42">
        <v>99.5</v>
      </c>
      <c r="TDT42" s="10" t="s">
        <v>89</v>
      </c>
      <c r="TDV42" t="s">
        <v>90</v>
      </c>
      <c r="TDW42" t="s">
        <v>82</v>
      </c>
      <c r="TDX42" t="s">
        <v>6</v>
      </c>
      <c r="TDY42" s="2" t="s">
        <v>20</v>
      </c>
      <c r="TEA42">
        <v>99.5</v>
      </c>
      <c r="TEB42" s="10" t="s">
        <v>89</v>
      </c>
      <c r="TED42" t="s">
        <v>90</v>
      </c>
      <c r="TEE42" t="s">
        <v>82</v>
      </c>
      <c r="TEF42" t="s">
        <v>6</v>
      </c>
      <c r="TEG42" s="2" t="s">
        <v>20</v>
      </c>
      <c r="TEI42">
        <v>99.5</v>
      </c>
      <c r="TEJ42" s="10" t="s">
        <v>89</v>
      </c>
      <c r="TEL42" t="s">
        <v>90</v>
      </c>
      <c r="TEM42" t="s">
        <v>82</v>
      </c>
      <c r="TEN42" t="s">
        <v>6</v>
      </c>
      <c r="TEO42" s="2" t="s">
        <v>20</v>
      </c>
      <c r="TEQ42">
        <v>99.5</v>
      </c>
      <c r="TER42" s="10" t="s">
        <v>89</v>
      </c>
      <c r="TET42" t="s">
        <v>90</v>
      </c>
      <c r="TEU42" t="s">
        <v>82</v>
      </c>
      <c r="TEV42" t="s">
        <v>6</v>
      </c>
      <c r="TEW42" s="2" t="s">
        <v>20</v>
      </c>
      <c r="TEY42">
        <v>99.5</v>
      </c>
      <c r="TEZ42" s="10" t="s">
        <v>89</v>
      </c>
      <c r="TFB42" t="s">
        <v>90</v>
      </c>
      <c r="TFC42" t="s">
        <v>82</v>
      </c>
      <c r="TFD42" t="s">
        <v>6</v>
      </c>
      <c r="TFE42" s="2" t="s">
        <v>20</v>
      </c>
      <c r="TFG42">
        <v>99.5</v>
      </c>
      <c r="TFH42" s="10" t="s">
        <v>89</v>
      </c>
      <c r="TFJ42" t="s">
        <v>90</v>
      </c>
      <c r="TFK42" t="s">
        <v>82</v>
      </c>
      <c r="TFL42" t="s">
        <v>6</v>
      </c>
      <c r="TFM42" s="2" t="s">
        <v>20</v>
      </c>
      <c r="TFO42">
        <v>99.5</v>
      </c>
      <c r="TFP42" s="10" t="s">
        <v>89</v>
      </c>
      <c r="TFR42" t="s">
        <v>90</v>
      </c>
      <c r="TFS42" t="s">
        <v>82</v>
      </c>
      <c r="TFT42" t="s">
        <v>6</v>
      </c>
      <c r="TFU42" s="2" t="s">
        <v>20</v>
      </c>
      <c r="TFW42">
        <v>99.5</v>
      </c>
      <c r="TFX42" s="10" t="s">
        <v>89</v>
      </c>
      <c r="TFZ42" t="s">
        <v>90</v>
      </c>
      <c r="TGA42" t="s">
        <v>82</v>
      </c>
      <c r="TGB42" t="s">
        <v>6</v>
      </c>
      <c r="TGC42" s="2" t="s">
        <v>20</v>
      </c>
      <c r="TGE42">
        <v>99.5</v>
      </c>
      <c r="TGF42" s="10" t="s">
        <v>89</v>
      </c>
      <c r="TGH42" t="s">
        <v>90</v>
      </c>
      <c r="TGI42" t="s">
        <v>82</v>
      </c>
      <c r="TGJ42" t="s">
        <v>6</v>
      </c>
      <c r="TGK42" s="2" t="s">
        <v>20</v>
      </c>
      <c r="TGM42">
        <v>99.5</v>
      </c>
      <c r="TGN42" s="10" t="s">
        <v>89</v>
      </c>
      <c r="TGP42" t="s">
        <v>90</v>
      </c>
      <c r="TGQ42" t="s">
        <v>82</v>
      </c>
      <c r="TGR42" t="s">
        <v>6</v>
      </c>
      <c r="TGS42" s="2" t="s">
        <v>20</v>
      </c>
      <c r="TGU42">
        <v>99.5</v>
      </c>
      <c r="TGV42" s="10" t="s">
        <v>89</v>
      </c>
      <c r="TGX42" t="s">
        <v>90</v>
      </c>
      <c r="TGY42" t="s">
        <v>82</v>
      </c>
      <c r="TGZ42" t="s">
        <v>6</v>
      </c>
      <c r="THA42" s="2" t="s">
        <v>20</v>
      </c>
      <c r="THC42">
        <v>99.5</v>
      </c>
      <c r="THD42" s="10" t="s">
        <v>89</v>
      </c>
      <c r="THF42" t="s">
        <v>90</v>
      </c>
      <c r="THG42" t="s">
        <v>82</v>
      </c>
      <c r="THH42" t="s">
        <v>6</v>
      </c>
      <c r="THI42" s="2" t="s">
        <v>20</v>
      </c>
      <c r="THK42">
        <v>99.5</v>
      </c>
      <c r="THL42" s="10" t="s">
        <v>89</v>
      </c>
      <c r="THN42" t="s">
        <v>90</v>
      </c>
      <c r="THO42" t="s">
        <v>82</v>
      </c>
      <c r="THP42" t="s">
        <v>6</v>
      </c>
      <c r="THQ42" s="2" t="s">
        <v>20</v>
      </c>
      <c r="THS42">
        <v>99.5</v>
      </c>
      <c r="THT42" s="10" t="s">
        <v>89</v>
      </c>
      <c r="THV42" t="s">
        <v>90</v>
      </c>
      <c r="THW42" t="s">
        <v>82</v>
      </c>
      <c r="THX42" t="s">
        <v>6</v>
      </c>
      <c r="THY42" s="2" t="s">
        <v>20</v>
      </c>
      <c r="TIA42">
        <v>99.5</v>
      </c>
      <c r="TIB42" s="10" t="s">
        <v>89</v>
      </c>
      <c r="TID42" t="s">
        <v>90</v>
      </c>
      <c r="TIE42" t="s">
        <v>82</v>
      </c>
      <c r="TIF42" t="s">
        <v>6</v>
      </c>
      <c r="TIG42" s="2" t="s">
        <v>20</v>
      </c>
      <c r="TII42">
        <v>99.5</v>
      </c>
      <c r="TIJ42" s="10" t="s">
        <v>89</v>
      </c>
      <c r="TIL42" t="s">
        <v>90</v>
      </c>
      <c r="TIM42" t="s">
        <v>82</v>
      </c>
      <c r="TIN42" t="s">
        <v>6</v>
      </c>
      <c r="TIO42" s="2" t="s">
        <v>20</v>
      </c>
      <c r="TIQ42">
        <v>99.5</v>
      </c>
      <c r="TIR42" s="10" t="s">
        <v>89</v>
      </c>
      <c r="TIT42" t="s">
        <v>90</v>
      </c>
      <c r="TIU42" t="s">
        <v>82</v>
      </c>
      <c r="TIV42" t="s">
        <v>6</v>
      </c>
      <c r="TIW42" s="2" t="s">
        <v>20</v>
      </c>
      <c r="TIY42">
        <v>99.5</v>
      </c>
      <c r="TIZ42" s="10" t="s">
        <v>89</v>
      </c>
      <c r="TJB42" t="s">
        <v>90</v>
      </c>
      <c r="TJC42" t="s">
        <v>82</v>
      </c>
      <c r="TJD42" t="s">
        <v>6</v>
      </c>
      <c r="TJE42" s="2" t="s">
        <v>20</v>
      </c>
      <c r="TJG42">
        <v>99.5</v>
      </c>
      <c r="TJH42" s="10" t="s">
        <v>89</v>
      </c>
      <c r="TJJ42" t="s">
        <v>90</v>
      </c>
      <c r="TJK42" t="s">
        <v>82</v>
      </c>
      <c r="TJL42" t="s">
        <v>6</v>
      </c>
      <c r="TJM42" s="2" t="s">
        <v>20</v>
      </c>
      <c r="TJO42">
        <v>99.5</v>
      </c>
      <c r="TJP42" s="10" t="s">
        <v>89</v>
      </c>
      <c r="TJR42" t="s">
        <v>90</v>
      </c>
      <c r="TJS42" t="s">
        <v>82</v>
      </c>
      <c r="TJT42" t="s">
        <v>6</v>
      </c>
      <c r="TJU42" s="2" t="s">
        <v>20</v>
      </c>
      <c r="TJW42">
        <v>99.5</v>
      </c>
      <c r="TJX42" s="10" t="s">
        <v>89</v>
      </c>
      <c r="TJZ42" t="s">
        <v>90</v>
      </c>
      <c r="TKA42" t="s">
        <v>82</v>
      </c>
      <c r="TKB42" t="s">
        <v>6</v>
      </c>
      <c r="TKC42" s="2" t="s">
        <v>20</v>
      </c>
      <c r="TKE42">
        <v>99.5</v>
      </c>
      <c r="TKF42" s="10" t="s">
        <v>89</v>
      </c>
      <c r="TKH42" t="s">
        <v>90</v>
      </c>
      <c r="TKI42" t="s">
        <v>82</v>
      </c>
      <c r="TKJ42" t="s">
        <v>6</v>
      </c>
      <c r="TKK42" s="2" t="s">
        <v>20</v>
      </c>
      <c r="TKM42">
        <v>99.5</v>
      </c>
      <c r="TKN42" s="10" t="s">
        <v>89</v>
      </c>
      <c r="TKP42" t="s">
        <v>90</v>
      </c>
      <c r="TKQ42" t="s">
        <v>82</v>
      </c>
      <c r="TKR42" t="s">
        <v>6</v>
      </c>
      <c r="TKS42" s="2" t="s">
        <v>20</v>
      </c>
      <c r="TKU42">
        <v>99.5</v>
      </c>
      <c r="TKV42" s="10" t="s">
        <v>89</v>
      </c>
      <c r="TKX42" t="s">
        <v>90</v>
      </c>
      <c r="TKY42" t="s">
        <v>82</v>
      </c>
      <c r="TKZ42" t="s">
        <v>6</v>
      </c>
      <c r="TLA42" s="2" t="s">
        <v>20</v>
      </c>
      <c r="TLC42">
        <v>99.5</v>
      </c>
      <c r="TLD42" s="10" t="s">
        <v>89</v>
      </c>
      <c r="TLF42" t="s">
        <v>90</v>
      </c>
      <c r="TLG42" t="s">
        <v>82</v>
      </c>
      <c r="TLH42" t="s">
        <v>6</v>
      </c>
      <c r="TLI42" s="2" t="s">
        <v>20</v>
      </c>
      <c r="TLK42">
        <v>99.5</v>
      </c>
      <c r="TLL42" s="10" t="s">
        <v>89</v>
      </c>
      <c r="TLN42" t="s">
        <v>90</v>
      </c>
      <c r="TLO42" t="s">
        <v>82</v>
      </c>
      <c r="TLP42" t="s">
        <v>6</v>
      </c>
      <c r="TLQ42" s="2" t="s">
        <v>20</v>
      </c>
      <c r="TLS42">
        <v>99.5</v>
      </c>
      <c r="TLT42" s="10" t="s">
        <v>89</v>
      </c>
      <c r="TLV42" t="s">
        <v>90</v>
      </c>
      <c r="TLW42" t="s">
        <v>82</v>
      </c>
      <c r="TLX42" t="s">
        <v>6</v>
      </c>
      <c r="TLY42" s="2" t="s">
        <v>20</v>
      </c>
      <c r="TMA42">
        <v>99.5</v>
      </c>
      <c r="TMB42" s="10" t="s">
        <v>89</v>
      </c>
      <c r="TMD42" t="s">
        <v>90</v>
      </c>
      <c r="TME42" t="s">
        <v>82</v>
      </c>
      <c r="TMF42" t="s">
        <v>6</v>
      </c>
      <c r="TMG42" s="2" t="s">
        <v>20</v>
      </c>
      <c r="TMI42">
        <v>99.5</v>
      </c>
      <c r="TMJ42" s="10" t="s">
        <v>89</v>
      </c>
      <c r="TML42" t="s">
        <v>90</v>
      </c>
      <c r="TMM42" t="s">
        <v>82</v>
      </c>
      <c r="TMN42" t="s">
        <v>6</v>
      </c>
      <c r="TMO42" s="2" t="s">
        <v>20</v>
      </c>
      <c r="TMQ42">
        <v>99.5</v>
      </c>
      <c r="TMR42" s="10" t="s">
        <v>89</v>
      </c>
      <c r="TMT42" t="s">
        <v>90</v>
      </c>
      <c r="TMU42" t="s">
        <v>82</v>
      </c>
      <c r="TMV42" t="s">
        <v>6</v>
      </c>
      <c r="TMW42" s="2" t="s">
        <v>20</v>
      </c>
      <c r="TMY42">
        <v>99.5</v>
      </c>
      <c r="TMZ42" s="10" t="s">
        <v>89</v>
      </c>
      <c r="TNB42" t="s">
        <v>90</v>
      </c>
      <c r="TNC42" t="s">
        <v>82</v>
      </c>
      <c r="TND42" t="s">
        <v>6</v>
      </c>
      <c r="TNE42" s="2" t="s">
        <v>20</v>
      </c>
      <c r="TNG42">
        <v>99.5</v>
      </c>
      <c r="TNH42" s="10" t="s">
        <v>89</v>
      </c>
      <c r="TNJ42" t="s">
        <v>90</v>
      </c>
      <c r="TNK42" t="s">
        <v>82</v>
      </c>
      <c r="TNL42" t="s">
        <v>6</v>
      </c>
      <c r="TNM42" s="2" t="s">
        <v>20</v>
      </c>
      <c r="TNO42">
        <v>99.5</v>
      </c>
      <c r="TNP42" s="10" t="s">
        <v>89</v>
      </c>
      <c r="TNR42" t="s">
        <v>90</v>
      </c>
      <c r="TNS42" t="s">
        <v>82</v>
      </c>
      <c r="TNT42" t="s">
        <v>6</v>
      </c>
      <c r="TNU42" s="2" t="s">
        <v>20</v>
      </c>
      <c r="TNW42">
        <v>99.5</v>
      </c>
      <c r="TNX42" s="10" t="s">
        <v>89</v>
      </c>
      <c r="TNZ42" t="s">
        <v>90</v>
      </c>
      <c r="TOA42" t="s">
        <v>82</v>
      </c>
      <c r="TOB42" t="s">
        <v>6</v>
      </c>
      <c r="TOC42" s="2" t="s">
        <v>20</v>
      </c>
      <c r="TOE42">
        <v>99.5</v>
      </c>
      <c r="TOF42" s="10" t="s">
        <v>89</v>
      </c>
      <c r="TOH42" t="s">
        <v>90</v>
      </c>
      <c r="TOI42" t="s">
        <v>82</v>
      </c>
      <c r="TOJ42" t="s">
        <v>6</v>
      </c>
      <c r="TOK42" s="2" t="s">
        <v>20</v>
      </c>
      <c r="TOM42">
        <v>99.5</v>
      </c>
      <c r="TON42" s="10" t="s">
        <v>89</v>
      </c>
      <c r="TOP42" t="s">
        <v>90</v>
      </c>
      <c r="TOQ42" t="s">
        <v>82</v>
      </c>
      <c r="TOR42" t="s">
        <v>6</v>
      </c>
      <c r="TOS42" s="2" t="s">
        <v>20</v>
      </c>
      <c r="TOU42">
        <v>99.5</v>
      </c>
      <c r="TOV42" s="10" t="s">
        <v>89</v>
      </c>
      <c r="TOX42" t="s">
        <v>90</v>
      </c>
      <c r="TOY42" t="s">
        <v>82</v>
      </c>
      <c r="TOZ42" t="s">
        <v>6</v>
      </c>
      <c r="TPA42" s="2" t="s">
        <v>20</v>
      </c>
      <c r="TPC42">
        <v>99.5</v>
      </c>
      <c r="TPD42" s="10" t="s">
        <v>89</v>
      </c>
      <c r="TPF42" t="s">
        <v>90</v>
      </c>
      <c r="TPG42" t="s">
        <v>82</v>
      </c>
      <c r="TPH42" t="s">
        <v>6</v>
      </c>
      <c r="TPI42" s="2" t="s">
        <v>20</v>
      </c>
      <c r="TPK42">
        <v>99.5</v>
      </c>
      <c r="TPL42" s="10" t="s">
        <v>89</v>
      </c>
      <c r="TPN42" t="s">
        <v>90</v>
      </c>
      <c r="TPO42" t="s">
        <v>82</v>
      </c>
      <c r="TPP42" t="s">
        <v>6</v>
      </c>
      <c r="TPQ42" s="2" t="s">
        <v>20</v>
      </c>
      <c r="TPS42">
        <v>99.5</v>
      </c>
      <c r="TPT42" s="10" t="s">
        <v>89</v>
      </c>
      <c r="TPV42" t="s">
        <v>90</v>
      </c>
      <c r="TPW42" t="s">
        <v>82</v>
      </c>
      <c r="TPX42" t="s">
        <v>6</v>
      </c>
      <c r="TPY42" s="2" t="s">
        <v>20</v>
      </c>
      <c r="TQA42">
        <v>99.5</v>
      </c>
      <c r="TQB42" s="10" t="s">
        <v>89</v>
      </c>
      <c r="TQD42" t="s">
        <v>90</v>
      </c>
      <c r="TQE42" t="s">
        <v>82</v>
      </c>
      <c r="TQF42" t="s">
        <v>6</v>
      </c>
      <c r="TQG42" s="2" t="s">
        <v>20</v>
      </c>
      <c r="TQI42">
        <v>99.5</v>
      </c>
      <c r="TQJ42" s="10" t="s">
        <v>89</v>
      </c>
      <c r="TQL42" t="s">
        <v>90</v>
      </c>
      <c r="TQM42" t="s">
        <v>82</v>
      </c>
      <c r="TQN42" t="s">
        <v>6</v>
      </c>
      <c r="TQO42" s="2" t="s">
        <v>20</v>
      </c>
      <c r="TQQ42">
        <v>99.5</v>
      </c>
      <c r="TQR42" s="10" t="s">
        <v>89</v>
      </c>
      <c r="TQT42" t="s">
        <v>90</v>
      </c>
      <c r="TQU42" t="s">
        <v>82</v>
      </c>
      <c r="TQV42" t="s">
        <v>6</v>
      </c>
      <c r="TQW42" s="2" t="s">
        <v>20</v>
      </c>
      <c r="TQY42">
        <v>99.5</v>
      </c>
      <c r="TQZ42" s="10" t="s">
        <v>89</v>
      </c>
      <c r="TRB42" t="s">
        <v>90</v>
      </c>
      <c r="TRC42" t="s">
        <v>82</v>
      </c>
      <c r="TRD42" t="s">
        <v>6</v>
      </c>
      <c r="TRE42" s="2" t="s">
        <v>20</v>
      </c>
      <c r="TRG42">
        <v>99.5</v>
      </c>
      <c r="TRH42" s="10" t="s">
        <v>89</v>
      </c>
      <c r="TRJ42" t="s">
        <v>90</v>
      </c>
      <c r="TRK42" t="s">
        <v>82</v>
      </c>
      <c r="TRL42" t="s">
        <v>6</v>
      </c>
      <c r="TRM42" s="2" t="s">
        <v>20</v>
      </c>
      <c r="TRO42">
        <v>99.5</v>
      </c>
      <c r="TRP42" s="10" t="s">
        <v>89</v>
      </c>
      <c r="TRR42" t="s">
        <v>90</v>
      </c>
      <c r="TRS42" t="s">
        <v>82</v>
      </c>
      <c r="TRT42" t="s">
        <v>6</v>
      </c>
      <c r="TRU42" s="2" t="s">
        <v>20</v>
      </c>
      <c r="TRW42">
        <v>99.5</v>
      </c>
      <c r="TRX42" s="10" t="s">
        <v>89</v>
      </c>
      <c r="TRZ42" t="s">
        <v>90</v>
      </c>
      <c r="TSA42" t="s">
        <v>82</v>
      </c>
      <c r="TSB42" t="s">
        <v>6</v>
      </c>
      <c r="TSC42" s="2" t="s">
        <v>20</v>
      </c>
      <c r="TSE42">
        <v>99.5</v>
      </c>
      <c r="TSF42" s="10" t="s">
        <v>89</v>
      </c>
      <c r="TSH42" t="s">
        <v>90</v>
      </c>
      <c r="TSI42" t="s">
        <v>82</v>
      </c>
      <c r="TSJ42" t="s">
        <v>6</v>
      </c>
      <c r="TSK42" s="2" t="s">
        <v>20</v>
      </c>
      <c r="TSM42">
        <v>99.5</v>
      </c>
      <c r="TSN42" s="10" t="s">
        <v>89</v>
      </c>
      <c r="TSP42" t="s">
        <v>90</v>
      </c>
      <c r="TSQ42" t="s">
        <v>82</v>
      </c>
      <c r="TSR42" t="s">
        <v>6</v>
      </c>
      <c r="TSS42" s="2" t="s">
        <v>20</v>
      </c>
      <c r="TSU42">
        <v>99.5</v>
      </c>
      <c r="TSV42" s="10" t="s">
        <v>89</v>
      </c>
      <c r="TSX42" t="s">
        <v>90</v>
      </c>
      <c r="TSY42" t="s">
        <v>82</v>
      </c>
      <c r="TSZ42" t="s">
        <v>6</v>
      </c>
      <c r="TTA42" s="2" t="s">
        <v>20</v>
      </c>
      <c r="TTC42">
        <v>99.5</v>
      </c>
      <c r="TTD42" s="10" t="s">
        <v>89</v>
      </c>
      <c r="TTF42" t="s">
        <v>90</v>
      </c>
      <c r="TTG42" t="s">
        <v>82</v>
      </c>
      <c r="TTH42" t="s">
        <v>6</v>
      </c>
      <c r="TTI42" s="2" t="s">
        <v>20</v>
      </c>
      <c r="TTK42">
        <v>99.5</v>
      </c>
      <c r="TTL42" s="10" t="s">
        <v>89</v>
      </c>
      <c r="TTN42" t="s">
        <v>90</v>
      </c>
      <c r="TTO42" t="s">
        <v>82</v>
      </c>
      <c r="TTP42" t="s">
        <v>6</v>
      </c>
      <c r="TTQ42" s="2" t="s">
        <v>20</v>
      </c>
      <c r="TTS42">
        <v>99.5</v>
      </c>
      <c r="TTT42" s="10" t="s">
        <v>89</v>
      </c>
      <c r="TTV42" t="s">
        <v>90</v>
      </c>
      <c r="TTW42" t="s">
        <v>82</v>
      </c>
      <c r="TTX42" t="s">
        <v>6</v>
      </c>
      <c r="TTY42" s="2" t="s">
        <v>20</v>
      </c>
      <c r="TUA42">
        <v>99.5</v>
      </c>
      <c r="TUB42" s="10" t="s">
        <v>89</v>
      </c>
      <c r="TUD42" t="s">
        <v>90</v>
      </c>
      <c r="TUE42" t="s">
        <v>82</v>
      </c>
      <c r="TUF42" t="s">
        <v>6</v>
      </c>
      <c r="TUG42" s="2" t="s">
        <v>20</v>
      </c>
      <c r="TUI42">
        <v>99.5</v>
      </c>
      <c r="TUJ42" s="10" t="s">
        <v>89</v>
      </c>
      <c r="TUL42" t="s">
        <v>90</v>
      </c>
      <c r="TUM42" t="s">
        <v>82</v>
      </c>
      <c r="TUN42" t="s">
        <v>6</v>
      </c>
      <c r="TUO42" s="2" t="s">
        <v>20</v>
      </c>
      <c r="TUQ42">
        <v>99.5</v>
      </c>
      <c r="TUR42" s="10" t="s">
        <v>89</v>
      </c>
      <c r="TUT42" t="s">
        <v>90</v>
      </c>
      <c r="TUU42" t="s">
        <v>82</v>
      </c>
      <c r="TUV42" t="s">
        <v>6</v>
      </c>
      <c r="TUW42" s="2" t="s">
        <v>20</v>
      </c>
      <c r="TUY42">
        <v>99.5</v>
      </c>
      <c r="TUZ42" s="10" t="s">
        <v>89</v>
      </c>
      <c r="TVB42" t="s">
        <v>90</v>
      </c>
      <c r="TVC42" t="s">
        <v>82</v>
      </c>
      <c r="TVD42" t="s">
        <v>6</v>
      </c>
      <c r="TVE42" s="2" t="s">
        <v>20</v>
      </c>
      <c r="TVG42">
        <v>99.5</v>
      </c>
      <c r="TVH42" s="10" t="s">
        <v>89</v>
      </c>
      <c r="TVJ42" t="s">
        <v>90</v>
      </c>
      <c r="TVK42" t="s">
        <v>82</v>
      </c>
      <c r="TVL42" t="s">
        <v>6</v>
      </c>
      <c r="TVM42" s="2" t="s">
        <v>20</v>
      </c>
      <c r="TVO42">
        <v>99.5</v>
      </c>
      <c r="TVP42" s="10" t="s">
        <v>89</v>
      </c>
      <c r="TVR42" t="s">
        <v>90</v>
      </c>
      <c r="TVS42" t="s">
        <v>82</v>
      </c>
      <c r="TVT42" t="s">
        <v>6</v>
      </c>
      <c r="TVU42" s="2" t="s">
        <v>20</v>
      </c>
      <c r="TVW42">
        <v>99.5</v>
      </c>
      <c r="TVX42" s="10" t="s">
        <v>89</v>
      </c>
      <c r="TVZ42" t="s">
        <v>90</v>
      </c>
      <c r="TWA42" t="s">
        <v>82</v>
      </c>
      <c r="TWB42" t="s">
        <v>6</v>
      </c>
      <c r="TWC42" s="2" t="s">
        <v>20</v>
      </c>
      <c r="TWE42">
        <v>99.5</v>
      </c>
      <c r="TWF42" s="10" t="s">
        <v>89</v>
      </c>
      <c r="TWH42" t="s">
        <v>90</v>
      </c>
      <c r="TWI42" t="s">
        <v>82</v>
      </c>
      <c r="TWJ42" t="s">
        <v>6</v>
      </c>
      <c r="TWK42" s="2" t="s">
        <v>20</v>
      </c>
      <c r="TWM42">
        <v>99.5</v>
      </c>
      <c r="TWN42" s="10" t="s">
        <v>89</v>
      </c>
      <c r="TWP42" t="s">
        <v>90</v>
      </c>
      <c r="TWQ42" t="s">
        <v>82</v>
      </c>
      <c r="TWR42" t="s">
        <v>6</v>
      </c>
      <c r="TWS42" s="2" t="s">
        <v>20</v>
      </c>
      <c r="TWU42">
        <v>99.5</v>
      </c>
      <c r="TWV42" s="10" t="s">
        <v>89</v>
      </c>
      <c r="TWX42" t="s">
        <v>90</v>
      </c>
      <c r="TWY42" t="s">
        <v>82</v>
      </c>
      <c r="TWZ42" t="s">
        <v>6</v>
      </c>
      <c r="TXA42" s="2" t="s">
        <v>20</v>
      </c>
      <c r="TXC42">
        <v>99.5</v>
      </c>
      <c r="TXD42" s="10" t="s">
        <v>89</v>
      </c>
      <c r="TXF42" t="s">
        <v>90</v>
      </c>
      <c r="TXG42" t="s">
        <v>82</v>
      </c>
      <c r="TXH42" t="s">
        <v>6</v>
      </c>
      <c r="TXI42" s="2" t="s">
        <v>20</v>
      </c>
      <c r="TXK42">
        <v>99.5</v>
      </c>
      <c r="TXL42" s="10" t="s">
        <v>89</v>
      </c>
      <c r="TXN42" t="s">
        <v>90</v>
      </c>
      <c r="TXO42" t="s">
        <v>82</v>
      </c>
      <c r="TXP42" t="s">
        <v>6</v>
      </c>
      <c r="TXQ42" s="2" t="s">
        <v>20</v>
      </c>
      <c r="TXS42">
        <v>99.5</v>
      </c>
      <c r="TXT42" s="10" t="s">
        <v>89</v>
      </c>
      <c r="TXV42" t="s">
        <v>90</v>
      </c>
      <c r="TXW42" t="s">
        <v>82</v>
      </c>
      <c r="TXX42" t="s">
        <v>6</v>
      </c>
      <c r="TXY42" s="2" t="s">
        <v>20</v>
      </c>
      <c r="TYA42">
        <v>99.5</v>
      </c>
      <c r="TYB42" s="10" t="s">
        <v>89</v>
      </c>
      <c r="TYD42" t="s">
        <v>90</v>
      </c>
      <c r="TYE42" t="s">
        <v>82</v>
      </c>
      <c r="TYF42" t="s">
        <v>6</v>
      </c>
      <c r="TYG42" s="2" t="s">
        <v>20</v>
      </c>
      <c r="TYI42">
        <v>99.5</v>
      </c>
      <c r="TYJ42" s="10" t="s">
        <v>89</v>
      </c>
      <c r="TYL42" t="s">
        <v>90</v>
      </c>
      <c r="TYM42" t="s">
        <v>82</v>
      </c>
      <c r="TYN42" t="s">
        <v>6</v>
      </c>
      <c r="TYO42" s="2" t="s">
        <v>20</v>
      </c>
      <c r="TYQ42">
        <v>99.5</v>
      </c>
      <c r="TYR42" s="10" t="s">
        <v>89</v>
      </c>
      <c r="TYT42" t="s">
        <v>90</v>
      </c>
      <c r="TYU42" t="s">
        <v>82</v>
      </c>
      <c r="TYV42" t="s">
        <v>6</v>
      </c>
      <c r="TYW42" s="2" t="s">
        <v>20</v>
      </c>
      <c r="TYY42">
        <v>99.5</v>
      </c>
      <c r="TYZ42" s="10" t="s">
        <v>89</v>
      </c>
      <c r="TZB42" t="s">
        <v>90</v>
      </c>
      <c r="TZC42" t="s">
        <v>82</v>
      </c>
      <c r="TZD42" t="s">
        <v>6</v>
      </c>
      <c r="TZE42" s="2" t="s">
        <v>20</v>
      </c>
      <c r="TZG42">
        <v>99.5</v>
      </c>
      <c r="TZH42" s="10" t="s">
        <v>89</v>
      </c>
      <c r="TZJ42" t="s">
        <v>90</v>
      </c>
      <c r="TZK42" t="s">
        <v>82</v>
      </c>
      <c r="TZL42" t="s">
        <v>6</v>
      </c>
      <c r="TZM42" s="2" t="s">
        <v>20</v>
      </c>
      <c r="TZO42">
        <v>99.5</v>
      </c>
      <c r="TZP42" s="10" t="s">
        <v>89</v>
      </c>
      <c r="TZR42" t="s">
        <v>90</v>
      </c>
      <c r="TZS42" t="s">
        <v>82</v>
      </c>
      <c r="TZT42" t="s">
        <v>6</v>
      </c>
      <c r="TZU42" s="2" t="s">
        <v>20</v>
      </c>
      <c r="TZW42">
        <v>99.5</v>
      </c>
      <c r="TZX42" s="10" t="s">
        <v>89</v>
      </c>
      <c r="TZZ42" t="s">
        <v>90</v>
      </c>
      <c r="UAA42" t="s">
        <v>82</v>
      </c>
      <c r="UAB42" t="s">
        <v>6</v>
      </c>
      <c r="UAC42" s="2" t="s">
        <v>20</v>
      </c>
      <c r="UAE42">
        <v>99.5</v>
      </c>
      <c r="UAF42" s="10" t="s">
        <v>89</v>
      </c>
      <c r="UAH42" t="s">
        <v>90</v>
      </c>
      <c r="UAI42" t="s">
        <v>82</v>
      </c>
      <c r="UAJ42" t="s">
        <v>6</v>
      </c>
      <c r="UAK42" s="2" t="s">
        <v>20</v>
      </c>
      <c r="UAM42">
        <v>99.5</v>
      </c>
      <c r="UAN42" s="10" t="s">
        <v>89</v>
      </c>
      <c r="UAP42" t="s">
        <v>90</v>
      </c>
      <c r="UAQ42" t="s">
        <v>82</v>
      </c>
      <c r="UAR42" t="s">
        <v>6</v>
      </c>
      <c r="UAS42" s="2" t="s">
        <v>20</v>
      </c>
      <c r="UAU42">
        <v>99.5</v>
      </c>
      <c r="UAV42" s="10" t="s">
        <v>89</v>
      </c>
      <c r="UAX42" t="s">
        <v>90</v>
      </c>
      <c r="UAY42" t="s">
        <v>82</v>
      </c>
      <c r="UAZ42" t="s">
        <v>6</v>
      </c>
      <c r="UBA42" s="2" t="s">
        <v>20</v>
      </c>
      <c r="UBC42">
        <v>99.5</v>
      </c>
      <c r="UBD42" s="10" t="s">
        <v>89</v>
      </c>
      <c r="UBF42" t="s">
        <v>90</v>
      </c>
      <c r="UBG42" t="s">
        <v>82</v>
      </c>
      <c r="UBH42" t="s">
        <v>6</v>
      </c>
      <c r="UBI42" s="2" t="s">
        <v>20</v>
      </c>
      <c r="UBK42">
        <v>99.5</v>
      </c>
      <c r="UBL42" s="10" t="s">
        <v>89</v>
      </c>
      <c r="UBN42" t="s">
        <v>90</v>
      </c>
      <c r="UBO42" t="s">
        <v>82</v>
      </c>
      <c r="UBP42" t="s">
        <v>6</v>
      </c>
      <c r="UBQ42" s="2" t="s">
        <v>20</v>
      </c>
      <c r="UBS42">
        <v>99.5</v>
      </c>
      <c r="UBT42" s="10" t="s">
        <v>89</v>
      </c>
      <c r="UBV42" t="s">
        <v>90</v>
      </c>
      <c r="UBW42" t="s">
        <v>82</v>
      </c>
      <c r="UBX42" t="s">
        <v>6</v>
      </c>
      <c r="UBY42" s="2" t="s">
        <v>20</v>
      </c>
      <c r="UCA42">
        <v>99.5</v>
      </c>
      <c r="UCB42" s="10" t="s">
        <v>89</v>
      </c>
      <c r="UCD42" t="s">
        <v>90</v>
      </c>
      <c r="UCE42" t="s">
        <v>82</v>
      </c>
      <c r="UCF42" t="s">
        <v>6</v>
      </c>
      <c r="UCG42" s="2" t="s">
        <v>20</v>
      </c>
      <c r="UCI42">
        <v>99.5</v>
      </c>
      <c r="UCJ42" s="10" t="s">
        <v>89</v>
      </c>
      <c r="UCL42" t="s">
        <v>90</v>
      </c>
      <c r="UCM42" t="s">
        <v>82</v>
      </c>
      <c r="UCN42" t="s">
        <v>6</v>
      </c>
      <c r="UCO42" s="2" t="s">
        <v>20</v>
      </c>
      <c r="UCQ42">
        <v>99.5</v>
      </c>
      <c r="UCR42" s="10" t="s">
        <v>89</v>
      </c>
      <c r="UCT42" t="s">
        <v>90</v>
      </c>
      <c r="UCU42" t="s">
        <v>82</v>
      </c>
      <c r="UCV42" t="s">
        <v>6</v>
      </c>
      <c r="UCW42" s="2" t="s">
        <v>20</v>
      </c>
      <c r="UCY42">
        <v>99.5</v>
      </c>
      <c r="UCZ42" s="10" t="s">
        <v>89</v>
      </c>
      <c r="UDB42" t="s">
        <v>90</v>
      </c>
      <c r="UDC42" t="s">
        <v>82</v>
      </c>
      <c r="UDD42" t="s">
        <v>6</v>
      </c>
      <c r="UDE42" s="2" t="s">
        <v>20</v>
      </c>
      <c r="UDG42">
        <v>99.5</v>
      </c>
      <c r="UDH42" s="10" t="s">
        <v>89</v>
      </c>
      <c r="UDJ42" t="s">
        <v>90</v>
      </c>
      <c r="UDK42" t="s">
        <v>82</v>
      </c>
      <c r="UDL42" t="s">
        <v>6</v>
      </c>
      <c r="UDM42" s="2" t="s">
        <v>20</v>
      </c>
      <c r="UDO42">
        <v>99.5</v>
      </c>
      <c r="UDP42" s="10" t="s">
        <v>89</v>
      </c>
      <c r="UDR42" t="s">
        <v>90</v>
      </c>
      <c r="UDS42" t="s">
        <v>82</v>
      </c>
      <c r="UDT42" t="s">
        <v>6</v>
      </c>
      <c r="UDU42" s="2" t="s">
        <v>20</v>
      </c>
      <c r="UDW42">
        <v>99.5</v>
      </c>
      <c r="UDX42" s="10" t="s">
        <v>89</v>
      </c>
      <c r="UDZ42" t="s">
        <v>90</v>
      </c>
      <c r="UEA42" t="s">
        <v>82</v>
      </c>
      <c r="UEB42" t="s">
        <v>6</v>
      </c>
      <c r="UEC42" s="2" t="s">
        <v>20</v>
      </c>
      <c r="UEE42">
        <v>99.5</v>
      </c>
      <c r="UEF42" s="10" t="s">
        <v>89</v>
      </c>
      <c r="UEH42" t="s">
        <v>90</v>
      </c>
      <c r="UEI42" t="s">
        <v>82</v>
      </c>
      <c r="UEJ42" t="s">
        <v>6</v>
      </c>
      <c r="UEK42" s="2" t="s">
        <v>20</v>
      </c>
      <c r="UEM42">
        <v>99.5</v>
      </c>
      <c r="UEN42" s="10" t="s">
        <v>89</v>
      </c>
      <c r="UEP42" t="s">
        <v>90</v>
      </c>
      <c r="UEQ42" t="s">
        <v>82</v>
      </c>
      <c r="UER42" t="s">
        <v>6</v>
      </c>
      <c r="UES42" s="2" t="s">
        <v>20</v>
      </c>
      <c r="UEU42">
        <v>99.5</v>
      </c>
      <c r="UEV42" s="10" t="s">
        <v>89</v>
      </c>
      <c r="UEX42" t="s">
        <v>90</v>
      </c>
      <c r="UEY42" t="s">
        <v>82</v>
      </c>
      <c r="UEZ42" t="s">
        <v>6</v>
      </c>
      <c r="UFA42" s="2" t="s">
        <v>20</v>
      </c>
      <c r="UFC42">
        <v>99.5</v>
      </c>
      <c r="UFD42" s="10" t="s">
        <v>89</v>
      </c>
      <c r="UFF42" t="s">
        <v>90</v>
      </c>
      <c r="UFG42" t="s">
        <v>82</v>
      </c>
      <c r="UFH42" t="s">
        <v>6</v>
      </c>
      <c r="UFI42" s="2" t="s">
        <v>20</v>
      </c>
      <c r="UFK42">
        <v>99.5</v>
      </c>
      <c r="UFL42" s="10" t="s">
        <v>89</v>
      </c>
      <c r="UFN42" t="s">
        <v>90</v>
      </c>
      <c r="UFO42" t="s">
        <v>82</v>
      </c>
      <c r="UFP42" t="s">
        <v>6</v>
      </c>
      <c r="UFQ42" s="2" t="s">
        <v>20</v>
      </c>
      <c r="UFS42">
        <v>99.5</v>
      </c>
      <c r="UFT42" s="10" t="s">
        <v>89</v>
      </c>
      <c r="UFV42" t="s">
        <v>90</v>
      </c>
      <c r="UFW42" t="s">
        <v>82</v>
      </c>
      <c r="UFX42" t="s">
        <v>6</v>
      </c>
      <c r="UFY42" s="2" t="s">
        <v>20</v>
      </c>
      <c r="UGA42">
        <v>99.5</v>
      </c>
      <c r="UGB42" s="10" t="s">
        <v>89</v>
      </c>
      <c r="UGD42" t="s">
        <v>90</v>
      </c>
      <c r="UGE42" t="s">
        <v>82</v>
      </c>
      <c r="UGF42" t="s">
        <v>6</v>
      </c>
      <c r="UGG42" s="2" t="s">
        <v>20</v>
      </c>
      <c r="UGI42">
        <v>99.5</v>
      </c>
      <c r="UGJ42" s="10" t="s">
        <v>89</v>
      </c>
      <c r="UGL42" t="s">
        <v>90</v>
      </c>
      <c r="UGM42" t="s">
        <v>82</v>
      </c>
      <c r="UGN42" t="s">
        <v>6</v>
      </c>
      <c r="UGO42" s="2" t="s">
        <v>20</v>
      </c>
      <c r="UGQ42">
        <v>99.5</v>
      </c>
      <c r="UGR42" s="10" t="s">
        <v>89</v>
      </c>
      <c r="UGT42" t="s">
        <v>90</v>
      </c>
      <c r="UGU42" t="s">
        <v>82</v>
      </c>
      <c r="UGV42" t="s">
        <v>6</v>
      </c>
      <c r="UGW42" s="2" t="s">
        <v>20</v>
      </c>
      <c r="UGY42">
        <v>99.5</v>
      </c>
      <c r="UGZ42" s="10" t="s">
        <v>89</v>
      </c>
      <c r="UHB42" t="s">
        <v>90</v>
      </c>
      <c r="UHC42" t="s">
        <v>82</v>
      </c>
      <c r="UHD42" t="s">
        <v>6</v>
      </c>
      <c r="UHE42" s="2" t="s">
        <v>20</v>
      </c>
      <c r="UHG42">
        <v>99.5</v>
      </c>
      <c r="UHH42" s="10" t="s">
        <v>89</v>
      </c>
      <c r="UHJ42" t="s">
        <v>90</v>
      </c>
      <c r="UHK42" t="s">
        <v>82</v>
      </c>
      <c r="UHL42" t="s">
        <v>6</v>
      </c>
      <c r="UHM42" s="2" t="s">
        <v>20</v>
      </c>
      <c r="UHO42">
        <v>99.5</v>
      </c>
      <c r="UHP42" s="10" t="s">
        <v>89</v>
      </c>
      <c r="UHR42" t="s">
        <v>90</v>
      </c>
      <c r="UHS42" t="s">
        <v>82</v>
      </c>
      <c r="UHT42" t="s">
        <v>6</v>
      </c>
      <c r="UHU42" s="2" t="s">
        <v>20</v>
      </c>
      <c r="UHW42">
        <v>99.5</v>
      </c>
      <c r="UHX42" s="10" t="s">
        <v>89</v>
      </c>
      <c r="UHZ42" t="s">
        <v>90</v>
      </c>
      <c r="UIA42" t="s">
        <v>82</v>
      </c>
      <c r="UIB42" t="s">
        <v>6</v>
      </c>
      <c r="UIC42" s="2" t="s">
        <v>20</v>
      </c>
      <c r="UIE42">
        <v>99.5</v>
      </c>
      <c r="UIF42" s="10" t="s">
        <v>89</v>
      </c>
      <c r="UIH42" t="s">
        <v>90</v>
      </c>
      <c r="UII42" t="s">
        <v>82</v>
      </c>
      <c r="UIJ42" t="s">
        <v>6</v>
      </c>
      <c r="UIK42" s="2" t="s">
        <v>20</v>
      </c>
      <c r="UIM42">
        <v>99.5</v>
      </c>
      <c r="UIN42" s="10" t="s">
        <v>89</v>
      </c>
      <c r="UIP42" t="s">
        <v>90</v>
      </c>
      <c r="UIQ42" t="s">
        <v>82</v>
      </c>
      <c r="UIR42" t="s">
        <v>6</v>
      </c>
      <c r="UIS42" s="2" t="s">
        <v>20</v>
      </c>
      <c r="UIU42">
        <v>99.5</v>
      </c>
      <c r="UIV42" s="10" t="s">
        <v>89</v>
      </c>
      <c r="UIX42" t="s">
        <v>90</v>
      </c>
      <c r="UIY42" t="s">
        <v>82</v>
      </c>
      <c r="UIZ42" t="s">
        <v>6</v>
      </c>
      <c r="UJA42" s="2" t="s">
        <v>20</v>
      </c>
      <c r="UJC42">
        <v>99.5</v>
      </c>
      <c r="UJD42" s="10" t="s">
        <v>89</v>
      </c>
      <c r="UJF42" t="s">
        <v>90</v>
      </c>
      <c r="UJG42" t="s">
        <v>82</v>
      </c>
      <c r="UJH42" t="s">
        <v>6</v>
      </c>
      <c r="UJI42" s="2" t="s">
        <v>20</v>
      </c>
      <c r="UJK42">
        <v>99.5</v>
      </c>
      <c r="UJL42" s="10" t="s">
        <v>89</v>
      </c>
      <c r="UJN42" t="s">
        <v>90</v>
      </c>
      <c r="UJO42" t="s">
        <v>82</v>
      </c>
      <c r="UJP42" t="s">
        <v>6</v>
      </c>
      <c r="UJQ42" s="2" t="s">
        <v>20</v>
      </c>
      <c r="UJS42">
        <v>99.5</v>
      </c>
      <c r="UJT42" s="10" t="s">
        <v>89</v>
      </c>
      <c r="UJV42" t="s">
        <v>90</v>
      </c>
      <c r="UJW42" t="s">
        <v>82</v>
      </c>
      <c r="UJX42" t="s">
        <v>6</v>
      </c>
      <c r="UJY42" s="2" t="s">
        <v>20</v>
      </c>
      <c r="UKA42">
        <v>99.5</v>
      </c>
      <c r="UKB42" s="10" t="s">
        <v>89</v>
      </c>
      <c r="UKD42" t="s">
        <v>90</v>
      </c>
      <c r="UKE42" t="s">
        <v>82</v>
      </c>
      <c r="UKF42" t="s">
        <v>6</v>
      </c>
      <c r="UKG42" s="2" t="s">
        <v>20</v>
      </c>
      <c r="UKI42">
        <v>99.5</v>
      </c>
      <c r="UKJ42" s="10" t="s">
        <v>89</v>
      </c>
      <c r="UKL42" t="s">
        <v>90</v>
      </c>
      <c r="UKM42" t="s">
        <v>82</v>
      </c>
      <c r="UKN42" t="s">
        <v>6</v>
      </c>
      <c r="UKO42" s="2" t="s">
        <v>20</v>
      </c>
      <c r="UKQ42">
        <v>99.5</v>
      </c>
      <c r="UKR42" s="10" t="s">
        <v>89</v>
      </c>
      <c r="UKT42" t="s">
        <v>90</v>
      </c>
      <c r="UKU42" t="s">
        <v>82</v>
      </c>
      <c r="UKV42" t="s">
        <v>6</v>
      </c>
      <c r="UKW42" s="2" t="s">
        <v>20</v>
      </c>
      <c r="UKY42">
        <v>99.5</v>
      </c>
      <c r="UKZ42" s="10" t="s">
        <v>89</v>
      </c>
      <c r="ULB42" t="s">
        <v>90</v>
      </c>
      <c r="ULC42" t="s">
        <v>82</v>
      </c>
      <c r="ULD42" t="s">
        <v>6</v>
      </c>
      <c r="ULE42" s="2" t="s">
        <v>20</v>
      </c>
      <c r="ULG42">
        <v>99.5</v>
      </c>
      <c r="ULH42" s="10" t="s">
        <v>89</v>
      </c>
      <c r="ULJ42" t="s">
        <v>90</v>
      </c>
      <c r="ULK42" t="s">
        <v>82</v>
      </c>
      <c r="ULL42" t="s">
        <v>6</v>
      </c>
      <c r="ULM42" s="2" t="s">
        <v>20</v>
      </c>
      <c r="ULO42">
        <v>99.5</v>
      </c>
      <c r="ULP42" s="10" t="s">
        <v>89</v>
      </c>
      <c r="ULR42" t="s">
        <v>90</v>
      </c>
      <c r="ULS42" t="s">
        <v>82</v>
      </c>
      <c r="ULT42" t="s">
        <v>6</v>
      </c>
      <c r="ULU42" s="2" t="s">
        <v>20</v>
      </c>
      <c r="ULW42">
        <v>99.5</v>
      </c>
      <c r="ULX42" s="10" t="s">
        <v>89</v>
      </c>
      <c r="ULZ42" t="s">
        <v>90</v>
      </c>
      <c r="UMA42" t="s">
        <v>82</v>
      </c>
      <c r="UMB42" t="s">
        <v>6</v>
      </c>
      <c r="UMC42" s="2" t="s">
        <v>20</v>
      </c>
      <c r="UME42">
        <v>99.5</v>
      </c>
      <c r="UMF42" s="10" t="s">
        <v>89</v>
      </c>
      <c r="UMH42" t="s">
        <v>90</v>
      </c>
      <c r="UMI42" t="s">
        <v>82</v>
      </c>
      <c r="UMJ42" t="s">
        <v>6</v>
      </c>
      <c r="UMK42" s="2" t="s">
        <v>20</v>
      </c>
      <c r="UMM42">
        <v>99.5</v>
      </c>
      <c r="UMN42" s="10" t="s">
        <v>89</v>
      </c>
      <c r="UMP42" t="s">
        <v>90</v>
      </c>
      <c r="UMQ42" t="s">
        <v>82</v>
      </c>
      <c r="UMR42" t="s">
        <v>6</v>
      </c>
      <c r="UMS42" s="2" t="s">
        <v>20</v>
      </c>
      <c r="UMU42">
        <v>99.5</v>
      </c>
      <c r="UMV42" s="10" t="s">
        <v>89</v>
      </c>
      <c r="UMX42" t="s">
        <v>90</v>
      </c>
      <c r="UMY42" t="s">
        <v>82</v>
      </c>
      <c r="UMZ42" t="s">
        <v>6</v>
      </c>
      <c r="UNA42" s="2" t="s">
        <v>20</v>
      </c>
      <c r="UNC42">
        <v>99.5</v>
      </c>
      <c r="UND42" s="10" t="s">
        <v>89</v>
      </c>
      <c r="UNF42" t="s">
        <v>90</v>
      </c>
      <c r="UNG42" t="s">
        <v>82</v>
      </c>
      <c r="UNH42" t="s">
        <v>6</v>
      </c>
      <c r="UNI42" s="2" t="s">
        <v>20</v>
      </c>
      <c r="UNK42">
        <v>99.5</v>
      </c>
      <c r="UNL42" s="10" t="s">
        <v>89</v>
      </c>
      <c r="UNN42" t="s">
        <v>90</v>
      </c>
      <c r="UNO42" t="s">
        <v>82</v>
      </c>
      <c r="UNP42" t="s">
        <v>6</v>
      </c>
      <c r="UNQ42" s="2" t="s">
        <v>20</v>
      </c>
      <c r="UNS42">
        <v>99.5</v>
      </c>
      <c r="UNT42" s="10" t="s">
        <v>89</v>
      </c>
      <c r="UNV42" t="s">
        <v>90</v>
      </c>
      <c r="UNW42" t="s">
        <v>82</v>
      </c>
      <c r="UNX42" t="s">
        <v>6</v>
      </c>
      <c r="UNY42" s="2" t="s">
        <v>20</v>
      </c>
      <c r="UOA42">
        <v>99.5</v>
      </c>
      <c r="UOB42" s="10" t="s">
        <v>89</v>
      </c>
      <c r="UOD42" t="s">
        <v>90</v>
      </c>
      <c r="UOE42" t="s">
        <v>82</v>
      </c>
      <c r="UOF42" t="s">
        <v>6</v>
      </c>
      <c r="UOG42" s="2" t="s">
        <v>20</v>
      </c>
      <c r="UOI42">
        <v>99.5</v>
      </c>
      <c r="UOJ42" s="10" t="s">
        <v>89</v>
      </c>
      <c r="UOL42" t="s">
        <v>90</v>
      </c>
      <c r="UOM42" t="s">
        <v>82</v>
      </c>
      <c r="UON42" t="s">
        <v>6</v>
      </c>
      <c r="UOO42" s="2" t="s">
        <v>20</v>
      </c>
      <c r="UOQ42">
        <v>99.5</v>
      </c>
      <c r="UOR42" s="10" t="s">
        <v>89</v>
      </c>
      <c r="UOT42" t="s">
        <v>90</v>
      </c>
      <c r="UOU42" t="s">
        <v>82</v>
      </c>
      <c r="UOV42" t="s">
        <v>6</v>
      </c>
      <c r="UOW42" s="2" t="s">
        <v>20</v>
      </c>
      <c r="UOY42">
        <v>99.5</v>
      </c>
      <c r="UOZ42" s="10" t="s">
        <v>89</v>
      </c>
      <c r="UPB42" t="s">
        <v>90</v>
      </c>
      <c r="UPC42" t="s">
        <v>82</v>
      </c>
      <c r="UPD42" t="s">
        <v>6</v>
      </c>
      <c r="UPE42" s="2" t="s">
        <v>20</v>
      </c>
      <c r="UPG42">
        <v>99.5</v>
      </c>
      <c r="UPH42" s="10" t="s">
        <v>89</v>
      </c>
      <c r="UPJ42" t="s">
        <v>90</v>
      </c>
      <c r="UPK42" t="s">
        <v>82</v>
      </c>
      <c r="UPL42" t="s">
        <v>6</v>
      </c>
      <c r="UPM42" s="2" t="s">
        <v>20</v>
      </c>
      <c r="UPO42">
        <v>99.5</v>
      </c>
      <c r="UPP42" s="10" t="s">
        <v>89</v>
      </c>
      <c r="UPR42" t="s">
        <v>90</v>
      </c>
      <c r="UPS42" t="s">
        <v>82</v>
      </c>
      <c r="UPT42" t="s">
        <v>6</v>
      </c>
      <c r="UPU42" s="2" t="s">
        <v>20</v>
      </c>
      <c r="UPW42">
        <v>99.5</v>
      </c>
      <c r="UPX42" s="10" t="s">
        <v>89</v>
      </c>
      <c r="UPZ42" t="s">
        <v>90</v>
      </c>
      <c r="UQA42" t="s">
        <v>82</v>
      </c>
      <c r="UQB42" t="s">
        <v>6</v>
      </c>
      <c r="UQC42" s="2" t="s">
        <v>20</v>
      </c>
      <c r="UQE42">
        <v>99.5</v>
      </c>
      <c r="UQF42" s="10" t="s">
        <v>89</v>
      </c>
      <c r="UQH42" t="s">
        <v>90</v>
      </c>
      <c r="UQI42" t="s">
        <v>82</v>
      </c>
      <c r="UQJ42" t="s">
        <v>6</v>
      </c>
      <c r="UQK42" s="2" t="s">
        <v>20</v>
      </c>
      <c r="UQM42">
        <v>99.5</v>
      </c>
      <c r="UQN42" s="10" t="s">
        <v>89</v>
      </c>
      <c r="UQP42" t="s">
        <v>90</v>
      </c>
      <c r="UQQ42" t="s">
        <v>82</v>
      </c>
      <c r="UQR42" t="s">
        <v>6</v>
      </c>
      <c r="UQS42" s="2" t="s">
        <v>20</v>
      </c>
      <c r="UQU42">
        <v>99.5</v>
      </c>
      <c r="UQV42" s="10" t="s">
        <v>89</v>
      </c>
      <c r="UQX42" t="s">
        <v>90</v>
      </c>
      <c r="UQY42" t="s">
        <v>82</v>
      </c>
      <c r="UQZ42" t="s">
        <v>6</v>
      </c>
      <c r="URA42" s="2" t="s">
        <v>20</v>
      </c>
      <c r="URC42">
        <v>99.5</v>
      </c>
      <c r="URD42" s="10" t="s">
        <v>89</v>
      </c>
      <c r="URF42" t="s">
        <v>90</v>
      </c>
      <c r="URG42" t="s">
        <v>82</v>
      </c>
      <c r="URH42" t="s">
        <v>6</v>
      </c>
      <c r="URI42" s="2" t="s">
        <v>20</v>
      </c>
      <c r="URK42">
        <v>99.5</v>
      </c>
      <c r="URL42" s="10" t="s">
        <v>89</v>
      </c>
      <c r="URN42" t="s">
        <v>90</v>
      </c>
      <c r="URO42" t="s">
        <v>82</v>
      </c>
      <c r="URP42" t="s">
        <v>6</v>
      </c>
      <c r="URQ42" s="2" t="s">
        <v>20</v>
      </c>
      <c r="URS42">
        <v>99.5</v>
      </c>
      <c r="URT42" s="10" t="s">
        <v>89</v>
      </c>
      <c r="URV42" t="s">
        <v>90</v>
      </c>
      <c r="URW42" t="s">
        <v>82</v>
      </c>
      <c r="URX42" t="s">
        <v>6</v>
      </c>
      <c r="URY42" s="2" t="s">
        <v>20</v>
      </c>
      <c r="USA42">
        <v>99.5</v>
      </c>
      <c r="USB42" s="10" t="s">
        <v>89</v>
      </c>
      <c r="USD42" t="s">
        <v>90</v>
      </c>
      <c r="USE42" t="s">
        <v>82</v>
      </c>
      <c r="USF42" t="s">
        <v>6</v>
      </c>
      <c r="USG42" s="2" t="s">
        <v>20</v>
      </c>
      <c r="USI42">
        <v>99.5</v>
      </c>
      <c r="USJ42" s="10" t="s">
        <v>89</v>
      </c>
      <c r="USL42" t="s">
        <v>90</v>
      </c>
      <c r="USM42" t="s">
        <v>82</v>
      </c>
      <c r="USN42" t="s">
        <v>6</v>
      </c>
      <c r="USO42" s="2" t="s">
        <v>20</v>
      </c>
      <c r="USQ42">
        <v>99.5</v>
      </c>
      <c r="USR42" s="10" t="s">
        <v>89</v>
      </c>
      <c r="UST42" t="s">
        <v>90</v>
      </c>
      <c r="USU42" t="s">
        <v>82</v>
      </c>
      <c r="USV42" t="s">
        <v>6</v>
      </c>
      <c r="USW42" s="2" t="s">
        <v>20</v>
      </c>
      <c r="USY42">
        <v>99.5</v>
      </c>
      <c r="USZ42" s="10" t="s">
        <v>89</v>
      </c>
      <c r="UTB42" t="s">
        <v>90</v>
      </c>
      <c r="UTC42" t="s">
        <v>82</v>
      </c>
      <c r="UTD42" t="s">
        <v>6</v>
      </c>
      <c r="UTE42" s="2" t="s">
        <v>20</v>
      </c>
      <c r="UTG42">
        <v>99.5</v>
      </c>
      <c r="UTH42" s="10" t="s">
        <v>89</v>
      </c>
      <c r="UTJ42" t="s">
        <v>90</v>
      </c>
      <c r="UTK42" t="s">
        <v>82</v>
      </c>
      <c r="UTL42" t="s">
        <v>6</v>
      </c>
      <c r="UTM42" s="2" t="s">
        <v>20</v>
      </c>
      <c r="UTO42">
        <v>99.5</v>
      </c>
      <c r="UTP42" s="10" t="s">
        <v>89</v>
      </c>
      <c r="UTR42" t="s">
        <v>90</v>
      </c>
      <c r="UTS42" t="s">
        <v>82</v>
      </c>
      <c r="UTT42" t="s">
        <v>6</v>
      </c>
      <c r="UTU42" s="2" t="s">
        <v>20</v>
      </c>
      <c r="UTW42">
        <v>99.5</v>
      </c>
      <c r="UTX42" s="10" t="s">
        <v>89</v>
      </c>
      <c r="UTZ42" t="s">
        <v>90</v>
      </c>
      <c r="UUA42" t="s">
        <v>82</v>
      </c>
      <c r="UUB42" t="s">
        <v>6</v>
      </c>
      <c r="UUC42" s="2" t="s">
        <v>20</v>
      </c>
      <c r="UUE42">
        <v>99.5</v>
      </c>
      <c r="UUF42" s="10" t="s">
        <v>89</v>
      </c>
      <c r="UUH42" t="s">
        <v>90</v>
      </c>
      <c r="UUI42" t="s">
        <v>82</v>
      </c>
      <c r="UUJ42" t="s">
        <v>6</v>
      </c>
      <c r="UUK42" s="2" t="s">
        <v>20</v>
      </c>
      <c r="UUM42">
        <v>99.5</v>
      </c>
      <c r="UUN42" s="10" t="s">
        <v>89</v>
      </c>
      <c r="UUP42" t="s">
        <v>90</v>
      </c>
      <c r="UUQ42" t="s">
        <v>82</v>
      </c>
      <c r="UUR42" t="s">
        <v>6</v>
      </c>
      <c r="UUS42" s="2" t="s">
        <v>20</v>
      </c>
      <c r="UUU42">
        <v>99.5</v>
      </c>
      <c r="UUV42" s="10" t="s">
        <v>89</v>
      </c>
      <c r="UUX42" t="s">
        <v>90</v>
      </c>
      <c r="UUY42" t="s">
        <v>82</v>
      </c>
      <c r="UUZ42" t="s">
        <v>6</v>
      </c>
      <c r="UVA42" s="2" t="s">
        <v>20</v>
      </c>
      <c r="UVC42">
        <v>99.5</v>
      </c>
      <c r="UVD42" s="10" t="s">
        <v>89</v>
      </c>
      <c r="UVF42" t="s">
        <v>90</v>
      </c>
      <c r="UVG42" t="s">
        <v>82</v>
      </c>
      <c r="UVH42" t="s">
        <v>6</v>
      </c>
      <c r="UVI42" s="2" t="s">
        <v>20</v>
      </c>
      <c r="UVK42">
        <v>99.5</v>
      </c>
      <c r="UVL42" s="10" t="s">
        <v>89</v>
      </c>
      <c r="UVN42" t="s">
        <v>90</v>
      </c>
      <c r="UVO42" t="s">
        <v>82</v>
      </c>
      <c r="UVP42" t="s">
        <v>6</v>
      </c>
      <c r="UVQ42" s="2" t="s">
        <v>20</v>
      </c>
      <c r="UVS42">
        <v>99.5</v>
      </c>
      <c r="UVT42" s="10" t="s">
        <v>89</v>
      </c>
      <c r="UVV42" t="s">
        <v>90</v>
      </c>
      <c r="UVW42" t="s">
        <v>82</v>
      </c>
      <c r="UVX42" t="s">
        <v>6</v>
      </c>
      <c r="UVY42" s="2" t="s">
        <v>20</v>
      </c>
      <c r="UWA42">
        <v>99.5</v>
      </c>
      <c r="UWB42" s="10" t="s">
        <v>89</v>
      </c>
      <c r="UWD42" t="s">
        <v>90</v>
      </c>
      <c r="UWE42" t="s">
        <v>82</v>
      </c>
      <c r="UWF42" t="s">
        <v>6</v>
      </c>
      <c r="UWG42" s="2" t="s">
        <v>20</v>
      </c>
      <c r="UWI42">
        <v>99.5</v>
      </c>
      <c r="UWJ42" s="10" t="s">
        <v>89</v>
      </c>
      <c r="UWL42" t="s">
        <v>90</v>
      </c>
      <c r="UWM42" t="s">
        <v>82</v>
      </c>
      <c r="UWN42" t="s">
        <v>6</v>
      </c>
      <c r="UWO42" s="2" t="s">
        <v>20</v>
      </c>
      <c r="UWQ42">
        <v>99.5</v>
      </c>
      <c r="UWR42" s="10" t="s">
        <v>89</v>
      </c>
      <c r="UWT42" t="s">
        <v>90</v>
      </c>
      <c r="UWU42" t="s">
        <v>82</v>
      </c>
      <c r="UWV42" t="s">
        <v>6</v>
      </c>
      <c r="UWW42" s="2" t="s">
        <v>20</v>
      </c>
      <c r="UWY42">
        <v>99.5</v>
      </c>
      <c r="UWZ42" s="10" t="s">
        <v>89</v>
      </c>
      <c r="UXB42" t="s">
        <v>90</v>
      </c>
      <c r="UXC42" t="s">
        <v>82</v>
      </c>
      <c r="UXD42" t="s">
        <v>6</v>
      </c>
      <c r="UXE42" s="2" t="s">
        <v>20</v>
      </c>
      <c r="UXG42">
        <v>99.5</v>
      </c>
      <c r="UXH42" s="10" t="s">
        <v>89</v>
      </c>
      <c r="UXJ42" t="s">
        <v>90</v>
      </c>
      <c r="UXK42" t="s">
        <v>82</v>
      </c>
      <c r="UXL42" t="s">
        <v>6</v>
      </c>
      <c r="UXM42" s="2" t="s">
        <v>20</v>
      </c>
      <c r="UXO42">
        <v>99.5</v>
      </c>
      <c r="UXP42" s="10" t="s">
        <v>89</v>
      </c>
      <c r="UXR42" t="s">
        <v>90</v>
      </c>
      <c r="UXS42" t="s">
        <v>82</v>
      </c>
      <c r="UXT42" t="s">
        <v>6</v>
      </c>
      <c r="UXU42" s="2" t="s">
        <v>20</v>
      </c>
      <c r="UXW42">
        <v>99.5</v>
      </c>
      <c r="UXX42" s="10" t="s">
        <v>89</v>
      </c>
      <c r="UXZ42" t="s">
        <v>90</v>
      </c>
      <c r="UYA42" t="s">
        <v>82</v>
      </c>
      <c r="UYB42" t="s">
        <v>6</v>
      </c>
      <c r="UYC42" s="2" t="s">
        <v>20</v>
      </c>
      <c r="UYE42">
        <v>99.5</v>
      </c>
      <c r="UYF42" s="10" t="s">
        <v>89</v>
      </c>
      <c r="UYH42" t="s">
        <v>90</v>
      </c>
      <c r="UYI42" t="s">
        <v>82</v>
      </c>
      <c r="UYJ42" t="s">
        <v>6</v>
      </c>
      <c r="UYK42" s="2" t="s">
        <v>20</v>
      </c>
      <c r="UYM42">
        <v>99.5</v>
      </c>
      <c r="UYN42" s="10" t="s">
        <v>89</v>
      </c>
      <c r="UYP42" t="s">
        <v>90</v>
      </c>
      <c r="UYQ42" t="s">
        <v>82</v>
      </c>
      <c r="UYR42" t="s">
        <v>6</v>
      </c>
      <c r="UYS42" s="2" t="s">
        <v>20</v>
      </c>
      <c r="UYU42">
        <v>99.5</v>
      </c>
      <c r="UYV42" s="10" t="s">
        <v>89</v>
      </c>
      <c r="UYX42" t="s">
        <v>90</v>
      </c>
      <c r="UYY42" t="s">
        <v>82</v>
      </c>
      <c r="UYZ42" t="s">
        <v>6</v>
      </c>
      <c r="UZA42" s="2" t="s">
        <v>20</v>
      </c>
      <c r="UZC42">
        <v>99.5</v>
      </c>
      <c r="UZD42" s="10" t="s">
        <v>89</v>
      </c>
      <c r="UZF42" t="s">
        <v>90</v>
      </c>
      <c r="UZG42" t="s">
        <v>82</v>
      </c>
      <c r="UZH42" t="s">
        <v>6</v>
      </c>
      <c r="UZI42" s="2" t="s">
        <v>20</v>
      </c>
      <c r="UZK42">
        <v>99.5</v>
      </c>
      <c r="UZL42" s="10" t="s">
        <v>89</v>
      </c>
      <c r="UZN42" t="s">
        <v>90</v>
      </c>
      <c r="UZO42" t="s">
        <v>82</v>
      </c>
      <c r="UZP42" t="s">
        <v>6</v>
      </c>
      <c r="UZQ42" s="2" t="s">
        <v>20</v>
      </c>
      <c r="UZS42">
        <v>99.5</v>
      </c>
      <c r="UZT42" s="10" t="s">
        <v>89</v>
      </c>
      <c r="UZV42" t="s">
        <v>90</v>
      </c>
      <c r="UZW42" t="s">
        <v>82</v>
      </c>
      <c r="UZX42" t="s">
        <v>6</v>
      </c>
      <c r="UZY42" s="2" t="s">
        <v>20</v>
      </c>
      <c r="VAA42">
        <v>99.5</v>
      </c>
      <c r="VAB42" s="10" t="s">
        <v>89</v>
      </c>
      <c r="VAD42" t="s">
        <v>90</v>
      </c>
      <c r="VAE42" t="s">
        <v>82</v>
      </c>
      <c r="VAF42" t="s">
        <v>6</v>
      </c>
      <c r="VAG42" s="2" t="s">
        <v>20</v>
      </c>
      <c r="VAI42">
        <v>99.5</v>
      </c>
      <c r="VAJ42" s="10" t="s">
        <v>89</v>
      </c>
      <c r="VAL42" t="s">
        <v>90</v>
      </c>
      <c r="VAM42" t="s">
        <v>82</v>
      </c>
      <c r="VAN42" t="s">
        <v>6</v>
      </c>
      <c r="VAO42" s="2" t="s">
        <v>20</v>
      </c>
      <c r="VAQ42">
        <v>99.5</v>
      </c>
      <c r="VAR42" s="10" t="s">
        <v>89</v>
      </c>
      <c r="VAT42" t="s">
        <v>90</v>
      </c>
      <c r="VAU42" t="s">
        <v>82</v>
      </c>
      <c r="VAV42" t="s">
        <v>6</v>
      </c>
      <c r="VAW42" s="2" t="s">
        <v>20</v>
      </c>
      <c r="VAY42">
        <v>99.5</v>
      </c>
      <c r="VAZ42" s="10" t="s">
        <v>89</v>
      </c>
      <c r="VBB42" t="s">
        <v>90</v>
      </c>
      <c r="VBC42" t="s">
        <v>82</v>
      </c>
      <c r="VBD42" t="s">
        <v>6</v>
      </c>
      <c r="VBE42" s="2" t="s">
        <v>20</v>
      </c>
      <c r="VBG42">
        <v>99.5</v>
      </c>
      <c r="VBH42" s="10" t="s">
        <v>89</v>
      </c>
      <c r="VBJ42" t="s">
        <v>90</v>
      </c>
      <c r="VBK42" t="s">
        <v>82</v>
      </c>
      <c r="VBL42" t="s">
        <v>6</v>
      </c>
      <c r="VBM42" s="2" t="s">
        <v>20</v>
      </c>
      <c r="VBO42">
        <v>99.5</v>
      </c>
      <c r="VBP42" s="10" t="s">
        <v>89</v>
      </c>
      <c r="VBR42" t="s">
        <v>90</v>
      </c>
      <c r="VBS42" t="s">
        <v>82</v>
      </c>
      <c r="VBT42" t="s">
        <v>6</v>
      </c>
      <c r="VBU42" s="2" t="s">
        <v>20</v>
      </c>
      <c r="VBW42">
        <v>99.5</v>
      </c>
      <c r="VBX42" s="10" t="s">
        <v>89</v>
      </c>
      <c r="VBZ42" t="s">
        <v>90</v>
      </c>
      <c r="VCA42" t="s">
        <v>82</v>
      </c>
      <c r="VCB42" t="s">
        <v>6</v>
      </c>
      <c r="VCC42" s="2" t="s">
        <v>20</v>
      </c>
      <c r="VCE42">
        <v>99.5</v>
      </c>
      <c r="VCF42" s="10" t="s">
        <v>89</v>
      </c>
      <c r="VCH42" t="s">
        <v>90</v>
      </c>
      <c r="VCI42" t="s">
        <v>82</v>
      </c>
      <c r="VCJ42" t="s">
        <v>6</v>
      </c>
      <c r="VCK42" s="2" t="s">
        <v>20</v>
      </c>
      <c r="VCM42">
        <v>99.5</v>
      </c>
      <c r="VCN42" s="10" t="s">
        <v>89</v>
      </c>
      <c r="VCP42" t="s">
        <v>90</v>
      </c>
      <c r="VCQ42" t="s">
        <v>82</v>
      </c>
      <c r="VCR42" t="s">
        <v>6</v>
      </c>
      <c r="VCS42" s="2" t="s">
        <v>20</v>
      </c>
      <c r="VCU42">
        <v>99.5</v>
      </c>
      <c r="VCV42" s="10" t="s">
        <v>89</v>
      </c>
      <c r="VCX42" t="s">
        <v>90</v>
      </c>
      <c r="VCY42" t="s">
        <v>82</v>
      </c>
      <c r="VCZ42" t="s">
        <v>6</v>
      </c>
      <c r="VDA42" s="2" t="s">
        <v>20</v>
      </c>
      <c r="VDC42">
        <v>99.5</v>
      </c>
      <c r="VDD42" s="10" t="s">
        <v>89</v>
      </c>
      <c r="VDF42" t="s">
        <v>90</v>
      </c>
      <c r="VDG42" t="s">
        <v>82</v>
      </c>
      <c r="VDH42" t="s">
        <v>6</v>
      </c>
      <c r="VDI42" s="2" t="s">
        <v>20</v>
      </c>
      <c r="VDK42">
        <v>99.5</v>
      </c>
      <c r="VDL42" s="10" t="s">
        <v>89</v>
      </c>
      <c r="VDN42" t="s">
        <v>90</v>
      </c>
      <c r="VDO42" t="s">
        <v>82</v>
      </c>
      <c r="VDP42" t="s">
        <v>6</v>
      </c>
      <c r="VDQ42" s="2" t="s">
        <v>20</v>
      </c>
      <c r="VDS42">
        <v>99.5</v>
      </c>
      <c r="VDT42" s="10" t="s">
        <v>89</v>
      </c>
      <c r="VDV42" t="s">
        <v>90</v>
      </c>
      <c r="VDW42" t="s">
        <v>82</v>
      </c>
      <c r="VDX42" t="s">
        <v>6</v>
      </c>
      <c r="VDY42" s="2" t="s">
        <v>20</v>
      </c>
      <c r="VEA42">
        <v>99.5</v>
      </c>
      <c r="VEB42" s="10" t="s">
        <v>89</v>
      </c>
      <c r="VED42" t="s">
        <v>90</v>
      </c>
      <c r="VEE42" t="s">
        <v>82</v>
      </c>
      <c r="VEF42" t="s">
        <v>6</v>
      </c>
      <c r="VEG42" s="2" t="s">
        <v>20</v>
      </c>
      <c r="VEI42">
        <v>99.5</v>
      </c>
      <c r="VEJ42" s="10" t="s">
        <v>89</v>
      </c>
      <c r="VEL42" t="s">
        <v>90</v>
      </c>
      <c r="VEM42" t="s">
        <v>82</v>
      </c>
      <c r="VEN42" t="s">
        <v>6</v>
      </c>
      <c r="VEO42" s="2" t="s">
        <v>20</v>
      </c>
      <c r="VEQ42">
        <v>99.5</v>
      </c>
      <c r="VER42" s="10" t="s">
        <v>89</v>
      </c>
      <c r="VET42" t="s">
        <v>90</v>
      </c>
      <c r="VEU42" t="s">
        <v>82</v>
      </c>
      <c r="VEV42" t="s">
        <v>6</v>
      </c>
      <c r="VEW42" s="2" t="s">
        <v>20</v>
      </c>
      <c r="VEY42">
        <v>99.5</v>
      </c>
      <c r="VEZ42" s="10" t="s">
        <v>89</v>
      </c>
      <c r="VFB42" t="s">
        <v>90</v>
      </c>
      <c r="VFC42" t="s">
        <v>82</v>
      </c>
      <c r="VFD42" t="s">
        <v>6</v>
      </c>
      <c r="VFE42" s="2" t="s">
        <v>20</v>
      </c>
      <c r="VFG42">
        <v>99.5</v>
      </c>
      <c r="VFH42" s="10" t="s">
        <v>89</v>
      </c>
      <c r="VFJ42" t="s">
        <v>90</v>
      </c>
      <c r="VFK42" t="s">
        <v>82</v>
      </c>
      <c r="VFL42" t="s">
        <v>6</v>
      </c>
      <c r="VFM42" s="2" t="s">
        <v>20</v>
      </c>
      <c r="VFO42">
        <v>99.5</v>
      </c>
      <c r="VFP42" s="10" t="s">
        <v>89</v>
      </c>
      <c r="VFR42" t="s">
        <v>90</v>
      </c>
      <c r="VFS42" t="s">
        <v>82</v>
      </c>
      <c r="VFT42" t="s">
        <v>6</v>
      </c>
      <c r="VFU42" s="2" t="s">
        <v>20</v>
      </c>
      <c r="VFW42">
        <v>99.5</v>
      </c>
      <c r="VFX42" s="10" t="s">
        <v>89</v>
      </c>
      <c r="VFZ42" t="s">
        <v>90</v>
      </c>
      <c r="VGA42" t="s">
        <v>82</v>
      </c>
      <c r="VGB42" t="s">
        <v>6</v>
      </c>
      <c r="VGC42" s="2" t="s">
        <v>20</v>
      </c>
      <c r="VGE42">
        <v>99.5</v>
      </c>
      <c r="VGF42" s="10" t="s">
        <v>89</v>
      </c>
      <c r="VGH42" t="s">
        <v>90</v>
      </c>
      <c r="VGI42" t="s">
        <v>82</v>
      </c>
      <c r="VGJ42" t="s">
        <v>6</v>
      </c>
      <c r="VGK42" s="2" t="s">
        <v>20</v>
      </c>
      <c r="VGM42">
        <v>99.5</v>
      </c>
      <c r="VGN42" s="10" t="s">
        <v>89</v>
      </c>
      <c r="VGP42" t="s">
        <v>90</v>
      </c>
      <c r="VGQ42" t="s">
        <v>82</v>
      </c>
      <c r="VGR42" t="s">
        <v>6</v>
      </c>
      <c r="VGS42" s="2" t="s">
        <v>20</v>
      </c>
      <c r="VGU42">
        <v>99.5</v>
      </c>
      <c r="VGV42" s="10" t="s">
        <v>89</v>
      </c>
      <c r="VGX42" t="s">
        <v>90</v>
      </c>
      <c r="VGY42" t="s">
        <v>82</v>
      </c>
      <c r="VGZ42" t="s">
        <v>6</v>
      </c>
      <c r="VHA42" s="2" t="s">
        <v>20</v>
      </c>
      <c r="VHC42">
        <v>99.5</v>
      </c>
      <c r="VHD42" s="10" t="s">
        <v>89</v>
      </c>
      <c r="VHF42" t="s">
        <v>90</v>
      </c>
      <c r="VHG42" t="s">
        <v>82</v>
      </c>
      <c r="VHH42" t="s">
        <v>6</v>
      </c>
      <c r="VHI42" s="2" t="s">
        <v>20</v>
      </c>
      <c r="VHK42">
        <v>99.5</v>
      </c>
      <c r="VHL42" s="10" t="s">
        <v>89</v>
      </c>
      <c r="VHN42" t="s">
        <v>90</v>
      </c>
      <c r="VHO42" t="s">
        <v>82</v>
      </c>
      <c r="VHP42" t="s">
        <v>6</v>
      </c>
      <c r="VHQ42" s="2" t="s">
        <v>20</v>
      </c>
      <c r="VHS42">
        <v>99.5</v>
      </c>
      <c r="VHT42" s="10" t="s">
        <v>89</v>
      </c>
      <c r="VHV42" t="s">
        <v>90</v>
      </c>
      <c r="VHW42" t="s">
        <v>82</v>
      </c>
      <c r="VHX42" t="s">
        <v>6</v>
      </c>
      <c r="VHY42" s="2" t="s">
        <v>20</v>
      </c>
      <c r="VIA42">
        <v>99.5</v>
      </c>
      <c r="VIB42" s="10" t="s">
        <v>89</v>
      </c>
      <c r="VID42" t="s">
        <v>90</v>
      </c>
      <c r="VIE42" t="s">
        <v>82</v>
      </c>
      <c r="VIF42" t="s">
        <v>6</v>
      </c>
      <c r="VIG42" s="2" t="s">
        <v>20</v>
      </c>
      <c r="VII42">
        <v>99.5</v>
      </c>
      <c r="VIJ42" s="10" t="s">
        <v>89</v>
      </c>
      <c r="VIL42" t="s">
        <v>90</v>
      </c>
      <c r="VIM42" t="s">
        <v>82</v>
      </c>
      <c r="VIN42" t="s">
        <v>6</v>
      </c>
      <c r="VIO42" s="2" t="s">
        <v>20</v>
      </c>
      <c r="VIQ42">
        <v>99.5</v>
      </c>
      <c r="VIR42" s="10" t="s">
        <v>89</v>
      </c>
      <c r="VIT42" t="s">
        <v>90</v>
      </c>
      <c r="VIU42" t="s">
        <v>82</v>
      </c>
      <c r="VIV42" t="s">
        <v>6</v>
      </c>
      <c r="VIW42" s="2" t="s">
        <v>20</v>
      </c>
      <c r="VIY42">
        <v>99.5</v>
      </c>
      <c r="VIZ42" s="10" t="s">
        <v>89</v>
      </c>
      <c r="VJB42" t="s">
        <v>90</v>
      </c>
      <c r="VJC42" t="s">
        <v>82</v>
      </c>
      <c r="VJD42" t="s">
        <v>6</v>
      </c>
      <c r="VJE42" s="2" t="s">
        <v>20</v>
      </c>
      <c r="VJG42">
        <v>99.5</v>
      </c>
      <c r="VJH42" s="10" t="s">
        <v>89</v>
      </c>
      <c r="VJJ42" t="s">
        <v>90</v>
      </c>
      <c r="VJK42" t="s">
        <v>82</v>
      </c>
      <c r="VJL42" t="s">
        <v>6</v>
      </c>
      <c r="VJM42" s="2" t="s">
        <v>20</v>
      </c>
      <c r="VJO42">
        <v>99.5</v>
      </c>
      <c r="VJP42" s="10" t="s">
        <v>89</v>
      </c>
      <c r="VJR42" t="s">
        <v>90</v>
      </c>
      <c r="VJS42" t="s">
        <v>82</v>
      </c>
      <c r="VJT42" t="s">
        <v>6</v>
      </c>
      <c r="VJU42" s="2" t="s">
        <v>20</v>
      </c>
      <c r="VJW42">
        <v>99.5</v>
      </c>
      <c r="VJX42" s="10" t="s">
        <v>89</v>
      </c>
      <c r="VJZ42" t="s">
        <v>90</v>
      </c>
      <c r="VKA42" t="s">
        <v>82</v>
      </c>
      <c r="VKB42" t="s">
        <v>6</v>
      </c>
      <c r="VKC42" s="2" t="s">
        <v>20</v>
      </c>
      <c r="VKE42">
        <v>99.5</v>
      </c>
      <c r="VKF42" s="10" t="s">
        <v>89</v>
      </c>
      <c r="VKH42" t="s">
        <v>90</v>
      </c>
      <c r="VKI42" t="s">
        <v>82</v>
      </c>
      <c r="VKJ42" t="s">
        <v>6</v>
      </c>
      <c r="VKK42" s="2" t="s">
        <v>20</v>
      </c>
      <c r="VKM42">
        <v>99.5</v>
      </c>
      <c r="VKN42" s="10" t="s">
        <v>89</v>
      </c>
      <c r="VKP42" t="s">
        <v>90</v>
      </c>
      <c r="VKQ42" t="s">
        <v>82</v>
      </c>
      <c r="VKR42" t="s">
        <v>6</v>
      </c>
      <c r="VKS42" s="2" t="s">
        <v>20</v>
      </c>
      <c r="VKU42">
        <v>99.5</v>
      </c>
      <c r="VKV42" s="10" t="s">
        <v>89</v>
      </c>
      <c r="VKX42" t="s">
        <v>90</v>
      </c>
      <c r="VKY42" t="s">
        <v>82</v>
      </c>
      <c r="VKZ42" t="s">
        <v>6</v>
      </c>
      <c r="VLA42" s="2" t="s">
        <v>20</v>
      </c>
      <c r="VLC42">
        <v>99.5</v>
      </c>
      <c r="VLD42" s="10" t="s">
        <v>89</v>
      </c>
      <c r="VLF42" t="s">
        <v>90</v>
      </c>
      <c r="VLG42" t="s">
        <v>82</v>
      </c>
      <c r="VLH42" t="s">
        <v>6</v>
      </c>
      <c r="VLI42" s="2" t="s">
        <v>20</v>
      </c>
      <c r="VLK42">
        <v>99.5</v>
      </c>
      <c r="VLL42" s="10" t="s">
        <v>89</v>
      </c>
      <c r="VLN42" t="s">
        <v>90</v>
      </c>
      <c r="VLO42" t="s">
        <v>82</v>
      </c>
      <c r="VLP42" t="s">
        <v>6</v>
      </c>
      <c r="VLQ42" s="2" t="s">
        <v>20</v>
      </c>
      <c r="VLS42">
        <v>99.5</v>
      </c>
      <c r="VLT42" s="10" t="s">
        <v>89</v>
      </c>
      <c r="VLV42" t="s">
        <v>90</v>
      </c>
      <c r="VLW42" t="s">
        <v>82</v>
      </c>
      <c r="VLX42" t="s">
        <v>6</v>
      </c>
      <c r="VLY42" s="2" t="s">
        <v>20</v>
      </c>
      <c r="VMA42">
        <v>99.5</v>
      </c>
      <c r="VMB42" s="10" t="s">
        <v>89</v>
      </c>
      <c r="VMD42" t="s">
        <v>90</v>
      </c>
      <c r="VME42" t="s">
        <v>82</v>
      </c>
      <c r="VMF42" t="s">
        <v>6</v>
      </c>
      <c r="VMG42" s="2" t="s">
        <v>20</v>
      </c>
      <c r="VMI42">
        <v>99.5</v>
      </c>
      <c r="VMJ42" s="10" t="s">
        <v>89</v>
      </c>
      <c r="VML42" t="s">
        <v>90</v>
      </c>
      <c r="VMM42" t="s">
        <v>82</v>
      </c>
      <c r="VMN42" t="s">
        <v>6</v>
      </c>
      <c r="VMO42" s="2" t="s">
        <v>20</v>
      </c>
      <c r="VMQ42">
        <v>99.5</v>
      </c>
      <c r="VMR42" s="10" t="s">
        <v>89</v>
      </c>
      <c r="VMT42" t="s">
        <v>90</v>
      </c>
      <c r="VMU42" t="s">
        <v>82</v>
      </c>
      <c r="VMV42" t="s">
        <v>6</v>
      </c>
      <c r="VMW42" s="2" t="s">
        <v>20</v>
      </c>
      <c r="VMY42">
        <v>99.5</v>
      </c>
      <c r="VMZ42" s="10" t="s">
        <v>89</v>
      </c>
      <c r="VNB42" t="s">
        <v>90</v>
      </c>
      <c r="VNC42" t="s">
        <v>82</v>
      </c>
      <c r="VND42" t="s">
        <v>6</v>
      </c>
      <c r="VNE42" s="2" t="s">
        <v>20</v>
      </c>
      <c r="VNG42">
        <v>99.5</v>
      </c>
      <c r="VNH42" s="10" t="s">
        <v>89</v>
      </c>
      <c r="VNJ42" t="s">
        <v>90</v>
      </c>
      <c r="VNK42" t="s">
        <v>82</v>
      </c>
      <c r="VNL42" t="s">
        <v>6</v>
      </c>
      <c r="VNM42" s="2" t="s">
        <v>20</v>
      </c>
      <c r="VNO42">
        <v>99.5</v>
      </c>
      <c r="VNP42" s="10" t="s">
        <v>89</v>
      </c>
      <c r="VNR42" t="s">
        <v>90</v>
      </c>
      <c r="VNS42" t="s">
        <v>82</v>
      </c>
      <c r="VNT42" t="s">
        <v>6</v>
      </c>
      <c r="VNU42" s="2" t="s">
        <v>20</v>
      </c>
      <c r="VNW42">
        <v>99.5</v>
      </c>
      <c r="VNX42" s="10" t="s">
        <v>89</v>
      </c>
      <c r="VNZ42" t="s">
        <v>90</v>
      </c>
      <c r="VOA42" t="s">
        <v>82</v>
      </c>
      <c r="VOB42" t="s">
        <v>6</v>
      </c>
      <c r="VOC42" s="2" t="s">
        <v>20</v>
      </c>
      <c r="VOE42">
        <v>99.5</v>
      </c>
      <c r="VOF42" s="10" t="s">
        <v>89</v>
      </c>
      <c r="VOH42" t="s">
        <v>90</v>
      </c>
      <c r="VOI42" t="s">
        <v>82</v>
      </c>
      <c r="VOJ42" t="s">
        <v>6</v>
      </c>
      <c r="VOK42" s="2" t="s">
        <v>20</v>
      </c>
      <c r="VOM42">
        <v>99.5</v>
      </c>
      <c r="VON42" s="10" t="s">
        <v>89</v>
      </c>
      <c r="VOP42" t="s">
        <v>90</v>
      </c>
      <c r="VOQ42" t="s">
        <v>82</v>
      </c>
      <c r="VOR42" t="s">
        <v>6</v>
      </c>
      <c r="VOS42" s="2" t="s">
        <v>20</v>
      </c>
      <c r="VOU42">
        <v>99.5</v>
      </c>
      <c r="VOV42" s="10" t="s">
        <v>89</v>
      </c>
      <c r="VOX42" t="s">
        <v>90</v>
      </c>
      <c r="VOY42" t="s">
        <v>82</v>
      </c>
      <c r="VOZ42" t="s">
        <v>6</v>
      </c>
      <c r="VPA42" s="2" t="s">
        <v>20</v>
      </c>
      <c r="VPC42">
        <v>99.5</v>
      </c>
      <c r="VPD42" s="10" t="s">
        <v>89</v>
      </c>
      <c r="VPF42" t="s">
        <v>90</v>
      </c>
      <c r="VPG42" t="s">
        <v>82</v>
      </c>
      <c r="VPH42" t="s">
        <v>6</v>
      </c>
      <c r="VPI42" s="2" t="s">
        <v>20</v>
      </c>
      <c r="VPK42">
        <v>99.5</v>
      </c>
      <c r="VPL42" s="10" t="s">
        <v>89</v>
      </c>
      <c r="VPN42" t="s">
        <v>90</v>
      </c>
      <c r="VPO42" t="s">
        <v>82</v>
      </c>
      <c r="VPP42" t="s">
        <v>6</v>
      </c>
      <c r="VPQ42" s="2" t="s">
        <v>20</v>
      </c>
      <c r="VPS42">
        <v>99.5</v>
      </c>
      <c r="VPT42" s="10" t="s">
        <v>89</v>
      </c>
      <c r="VPV42" t="s">
        <v>90</v>
      </c>
      <c r="VPW42" t="s">
        <v>82</v>
      </c>
      <c r="VPX42" t="s">
        <v>6</v>
      </c>
      <c r="VPY42" s="2" t="s">
        <v>20</v>
      </c>
      <c r="VQA42">
        <v>99.5</v>
      </c>
      <c r="VQB42" s="10" t="s">
        <v>89</v>
      </c>
      <c r="VQD42" t="s">
        <v>90</v>
      </c>
      <c r="VQE42" t="s">
        <v>82</v>
      </c>
      <c r="VQF42" t="s">
        <v>6</v>
      </c>
      <c r="VQG42" s="2" t="s">
        <v>20</v>
      </c>
      <c r="VQI42">
        <v>99.5</v>
      </c>
      <c r="VQJ42" s="10" t="s">
        <v>89</v>
      </c>
      <c r="VQL42" t="s">
        <v>90</v>
      </c>
      <c r="VQM42" t="s">
        <v>82</v>
      </c>
      <c r="VQN42" t="s">
        <v>6</v>
      </c>
      <c r="VQO42" s="2" t="s">
        <v>20</v>
      </c>
      <c r="VQQ42">
        <v>99.5</v>
      </c>
      <c r="VQR42" s="10" t="s">
        <v>89</v>
      </c>
      <c r="VQT42" t="s">
        <v>90</v>
      </c>
      <c r="VQU42" t="s">
        <v>82</v>
      </c>
      <c r="VQV42" t="s">
        <v>6</v>
      </c>
      <c r="VQW42" s="2" t="s">
        <v>20</v>
      </c>
      <c r="VQY42">
        <v>99.5</v>
      </c>
      <c r="VQZ42" s="10" t="s">
        <v>89</v>
      </c>
      <c r="VRB42" t="s">
        <v>90</v>
      </c>
      <c r="VRC42" t="s">
        <v>82</v>
      </c>
      <c r="VRD42" t="s">
        <v>6</v>
      </c>
      <c r="VRE42" s="2" t="s">
        <v>20</v>
      </c>
      <c r="VRG42">
        <v>99.5</v>
      </c>
      <c r="VRH42" s="10" t="s">
        <v>89</v>
      </c>
      <c r="VRJ42" t="s">
        <v>90</v>
      </c>
      <c r="VRK42" t="s">
        <v>82</v>
      </c>
      <c r="VRL42" t="s">
        <v>6</v>
      </c>
      <c r="VRM42" s="2" t="s">
        <v>20</v>
      </c>
      <c r="VRO42">
        <v>99.5</v>
      </c>
      <c r="VRP42" s="10" t="s">
        <v>89</v>
      </c>
      <c r="VRR42" t="s">
        <v>90</v>
      </c>
      <c r="VRS42" t="s">
        <v>82</v>
      </c>
      <c r="VRT42" t="s">
        <v>6</v>
      </c>
      <c r="VRU42" s="2" t="s">
        <v>20</v>
      </c>
      <c r="VRW42">
        <v>99.5</v>
      </c>
      <c r="VRX42" s="10" t="s">
        <v>89</v>
      </c>
      <c r="VRZ42" t="s">
        <v>90</v>
      </c>
      <c r="VSA42" t="s">
        <v>82</v>
      </c>
      <c r="VSB42" t="s">
        <v>6</v>
      </c>
      <c r="VSC42" s="2" t="s">
        <v>20</v>
      </c>
      <c r="VSE42">
        <v>99.5</v>
      </c>
      <c r="VSF42" s="10" t="s">
        <v>89</v>
      </c>
      <c r="VSH42" t="s">
        <v>90</v>
      </c>
      <c r="VSI42" t="s">
        <v>82</v>
      </c>
      <c r="VSJ42" t="s">
        <v>6</v>
      </c>
      <c r="VSK42" s="2" t="s">
        <v>20</v>
      </c>
      <c r="VSM42">
        <v>99.5</v>
      </c>
      <c r="VSN42" s="10" t="s">
        <v>89</v>
      </c>
      <c r="VSP42" t="s">
        <v>90</v>
      </c>
      <c r="VSQ42" t="s">
        <v>82</v>
      </c>
      <c r="VSR42" t="s">
        <v>6</v>
      </c>
      <c r="VSS42" s="2" t="s">
        <v>20</v>
      </c>
      <c r="VSU42">
        <v>99.5</v>
      </c>
      <c r="VSV42" s="10" t="s">
        <v>89</v>
      </c>
      <c r="VSX42" t="s">
        <v>90</v>
      </c>
      <c r="VSY42" t="s">
        <v>82</v>
      </c>
      <c r="VSZ42" t="s">
        <v>6</v>
      </c>
      <c r="VTA42" s="2" t="s">
        <v>20</v>
      </c>
      <c r="VTC42">
        <v>99.5</v>
      </c>
      <c r="VTD42" s="10" t="s">
        <v>89</v>
      </c>
      <c r="VTF42" t="s">
        <v>90</v>
      </c>
      <c r="VTG42" t="s">
        <v>82</v>
      </c>
      <c r="VTH42" t="s">
        <v>6</v>
      </c>
      <c r="VTI42" s="2" t="s">
        <v>20</v>
      </c>
      <c r="VTK42">
        <v>99.5</v>
      </c>
      <c r="VTL42" s="10" t="s">
        <v>89</v>
      </c>
      <c r="VTN42" t="s">
        <v>90</v>
      </c>
      <c r="VTO42" t="s">
        <v>82</v>
      </c>
      <c r="VTP42" t="s">
        <v>6</v>
      </c>
      <c r="VTQ42" s="2" t="s">
        <v>20</v>
      </c>
      <c r="VTS42">
        <v>99.5</v>
      </c>
      <c r="VTT42" s="10" t="s">
        <v>89</v>
      </c>
      <c r="VTV42" t="s">
        <v>90</v>
      </c>
      <c r="VTW42" t="s">
        <v>82</v>
      </c>
      <c r="VTX42" t="s">
        <v>6</v>
      </c>
      <c r="VTY42" s="2" t="s">
        <v>20</v>
      </c>
      <c r="VUA42">
        <v>99.5</v>
      </c>
      <c r="VUB42" s="10" t="s">
        <v>89</v>
      </c>
      <c r="VUD42" t="s">
        <v>90</v>
      </c>
      <c r="VUE42" t="s">
        <v>82</v>
      </c>
      <c r="VUF42" t="s">
        <v>6</v>
      </c>
      <c r="VUG42" s="2" t="s">
        <v>20</v>
      </c>
      <c r="VUI42">
        <v>99.5</v>
      </c>
      <c r="VUJ42" s="10" t="s">
        <v>89</v>
      </c>
      <c r="VUL42" t="s">
        <v>90</v>
      </c>
      <c r="VUM42" t="s">
        <v>82</v>
      </c>
      <c r="VUN42" t="s">
        <v>6</v>
      </c>
      <c r="VUO42" s="2" t="s">
        <v>20</v>
      </c>
      <c r="VUQ42">
        <v>99.5</v>
      </c>
      <c r="VUR42" s="10" t="s">
        <v>89</v>
      </c>
      <c r="VUT42" t="s">
        <v>90</v>
      </c>
      <c r="VUU42" t="s">
        <v>82</v>
      </c>
      <c r="VUV42" t="s">
        <v>6</v>
      </c>
      <c r="VUW42" s="2" t="s">
        <v>20</v>
      </c>
      <c r="VUY42">
        <v>99.5</v>
      </c>
      <c r="VUZ42" s="10" t="s">
        <v>89</v>
      </c>
      <c r="VVB42" t="s">
        <v>90</v>
      </c>
      <c r="VVC42" t="s">
        <v>82</v>
      </c>
      <c r="VVD42" t="s">
        <v>6</v>
      </c>
      <c r="VVE42" s="2" t="s">
        <v>20</v>
      </c>
      <c r="VVG42">
        <v>99.5</v>
      </c>
      <c r="VVH42" s="10" t="s">
        <v>89</v>
      </c>
      <c r="VVJ42" t="s">
        <v>90</v>
      </c>
      <c r="VVK42" t="s">
        <v>82</v>
      </c>
      <c r="VVL42" t="s">
        <v>6</v>
      </c>
      <c r="VVM42" s="2" t="s">
        <v>20</v>
      </c>
      <c r="VVO42">
        <v>99.5</v>
      </c>
      <c r="VVP42" s="10" t="s">
        <v>89</v>
      </c>
      <c r="VVR42" t="s">
        <v>90</v>
      </c>
      <c r="VVS42" t="s">
        <v>82</v>
      </c>
      <c r="VVT42" t="s">
        <v>6</v>
      </c>
      <c r="VVU42" s="2" t="s">
        <v>20</v>
      </c>
      <c r="VVW42">
        <v>99.5</v>
      </c>
      <c r="VVX42" s="10" t="s">
        <v>89</v>
      </c>
      <c r="VVZ42" t="s">
        <v>90</v>
      </c>
      <c r="VWA42" t="s">
        <v>82</v>
      </c>
      <c r="VWB42" t="s">
        <v>6</v>
      </c>
      <c r="VWC42" s="2" t="s">
        <v>20</v>
      </c>
      <c r="VWE42">
        <v>99.5</v>
      </c>
      <c r="VWF42" s="10" t="s">
        <v>89</v>
      </c>
      <c r="VWH42" t="s">
        <v>90</v>
      </c>
      <c r="VWI42" t="s">
        <v>82</v>
      </c>
      <c r="VWJ42" t="s">
        <v>6</v>
      </c>
      <c r="VWK42" s="2" t="s">
        <v>20</v>
      </c>
      <c r="VWM42">
        <v>99.5</v>
      </c>
      <c r="VWN42" s="10" t="s">
        <v>89</v>
      </c>
      <c r="VWP42" t="s">
        <v>90</v>
      </c>
      <c r="VWQ42" t="s">
        <v>82</v>
      </c>
      <c r="VWR42" t="s">
        <v>6</v>
      </c>
      <c r="VWS42" s="2" t="s">
        <v>20</v>
      </c>
      <c r="VWU42">
        <v>99.5</v>
      </c>
      <c r="VWV42" s="10" t="s">
        <v>89</v>
      </c>
      <c r="VWX42" t="s">
        <v>90</v>
      </c>
      <c r="VWY42" t="s">
        <v>82</v>
      </c>
      <c r="VWZ42" t="s">
        <v>6</v>
      </c>
      <c r="VXA42" s="2" t="s">
        <v>20</v>
      </c>
      <c r="VXC42">
        <v>99.5</v>
      </c>
      <c r="VXD42" s="10" t="s">
        <v>89</v>
      </c>
      <c r="VXF42" t="s">
        <v>90</v>
      </c>
      <c r="VXG42" t="s">
        <v>82</v>
      </c>
      <c r="VXH42" t="s">
        <v>6</v>
      </c>
      <c r="VXI42" s="2" t="s">
        <v>20</v>
      </c>
      <c r="VXK42">
        <v>99.5</v>
      </c>
      <c r="VXL42" s="10" t="s">
        <v>89</v>
      </c>
      <c r="VXN42" t="s">
        <v>90</v>
      </c>
      <c r="VXO42" t="s">
        <v>82</v>
      </c>
      <c r="VXP42" t="s">
        <v>6</v>
      </c>
      <c r="VXQ42" s="2" t="s">
        <v>20</v>
      </c>
      <c r="VXS42">
        <v>99.5</v>
      </c>
      <c r="VXT42" s="10" t="s">
        <v>89</v>
      </c>
      <c r="VXV42" t="s">
        <v>90</v>
      </c>
      <c r="VXW42" t="s">
        <v>82</v>
      </c>
      <c r="VXX42" t="s">
        <v>6</v>
      </c>
      <c r="VXY42" s="2" t="s">
        <v>20</v>
      </c>
      <c r="VYA42">
        <v>99.5</v>
      </c>
      <c r="VYB42" s="10" t="s">
        <v>89</v>
      </c>
      <c r="VYD42" t="s">
        <v>90</v>
      </c>
      <c r="VYE42" t="s">
        <v>82</v>
      </c>
      <c r="VYF42" t="s">
        <v>6</v>
      </c>
      <c r="VYG42" s="2" t="s">
        <v>20</v>
      </c>
      <c r="VYI42">
        <v>99.5</v>
      </c>
      <c r="VYJ42" s="10" t="s">
        <v>89</v>
      </c>
      <c r="VYL42" t="s">
        <v>90</v>
      </c>
      <c r="VYM42" t="s">
        <v>82</v>
      </c>
      <c r="VYN42" t="s">
        <v>6</v>
      </c>
      <c r="VYO42" s="2" t="s">
        <v>20</v>
      </c>
      <c r="VYQ42">
        <v>99.5</v>
      </c>
      <c r="VYR42" s="10" t="s">
        <v>89</v>
      </c>
      <c r="VYT42" t="s">
        <v>90</v>
      </c>
      <c r="VYU42" t="s">
        <v>82</v>
      </c>
      <c r="VYV42" t="s">
        <v>6</v>
      </c>
      <c r="VYW42" s="2" t="s">
        <v>20</v>
      </c>
      <c r="VYY42">
        <v>99.5</v>
      </c>
      <c r="VYZ42" s="10" t="s">
        <v>89</v>
      </c>
      <c r="VZB42" t="s">
        <v>90</v>
      </c>
      <c r="VZC42" t="s">
        <v>82</v>
      </c>
      <c r="VZD42" t="s">
        <v>6</v>
      </c>
      <c r="VZE42" s="2" t="s">
        <v>20</v>
      </c>
      <c r="VZG42">
        <v>99.5</v>
      </c>
      <c r="VZH42" s="10" t="s">
        <v>89</v>
      </c>
      <c r="VZJ42" t="s">
        <v>90</v>
      </c>
      <c r="VZK42" t="s">
        <v>82</v>
      </c>
      <c r="VZL42" t="s">
        <v>6</v>
      </c>
      <c r="VZM42" s="2" t="s">
        <v>20</v>
      </c>
      <c r="VZO42">
        <v>99.5</v>
      </c>
      <c r="VZP42" s="10" t="s">
        <v>89</v>
      </c>
      <c r="VZR42" t="s">
        <v>90</v>
      </c>
      <c r="VZS42" t="s">
        <v>82</v>
      </c>
      <c r="VZT42" t="s">
        <v>6</v>
      </c>
      <c r="VZU42" s="2" t="s">
        <v>20</v>
      </c>
      <c r="VZW42">
        <v>99.5</v>
      </c>
      <c r="VZX42" s="10" t="s">
        <v>89</v>
      </c>
      <c r="VZZ42" t="s">
        <v>90</v>
      </c>
      <c r="WAA42" t="s">
        <v>82</v>
      </c>
      <c r="WAB42" t="s">
        <v>6</v>
      </c>
      <c r="WAC42" s="2" t="s">
        <v>20</v>
      </c>
      <c r="WAE42">
        <v>99.5</v>
      </c>
      <c r="WAF42" s="10" t="s">
        <v>89</v>
      </c>
      <c r="WAH42" t="s">
        <v>90</v>
      </c>
      <c r="WAI42" t="s">
        <v>82</v>
      </c>
      <c r="WAJ42" t="s">
        <v>6</v>
      </c>
      <c r="WAK42" s="2" t="s">
        <v>20</v>
      </c>
      <c r="WAM42">
        <v>99.5</v>
      </c>
      <c r="WAN42" s="10" t="s">
        <v>89</v>
      </c>
      <c r="WAP42" t="s">
        <v>90</v>
      </c>
      <c r="WAQ42" t="s">
        <v>82</v>
      </c>
      <c r="WAR42" t="s">
        <v>6</v>
      </c>
      <c r="WAS42" s="2" t="s">
        <v>20</v>
      </c>
      <c r="WAU42">
        <v>99.5</v>
      </c>
      <c r="WAV42" s="10" t="s">
        <v>89</v>
      </c>
      <c r="WAX42" t="s">
        <v>90</v>
      </c>
      <c r="WAY42" t="s">
        <v>82</v>
      </c>
      <c r="WAZ42" t="s">
        <v>6</v>
      </c>
      <c r="WBA42" s="2" t="s">
        <v>20</v>
      </c>
      <c r="WBC42">
        <v>99.5</v>
      </c>
      <c r="WBD42" s="10" t="s">
        <v>89</v>
      </c>
      <c r="WBF42" t="s">
        <v>90</v>
      </c>
      <c r="WBG42" t="s">
        <v>82</v>
      </c>
      <c r="WBH42" t="s">
        <v>6</v>
      </c>
      <c r="WBI42" s="2" t="s">
        <v>20</v>
      </c>
      <c r="WBK42">
        <v>99.5</v>
      </c>
      <c r="WBL42" s="10" t="s">
        <v>89</v>
      </c>
      <c r="WBN42" t="s">
        <v>90</v>
      </c>
      <c r="WBO42" t="s">
        <v>82</v>
      </c>
      <c r="WBP42" t="s">
        <v>6</v>
      </c>
      <c r="WBQ42" s="2" t="s">
        <v>20</v>
      </c>
      <c r="WBS42">
        <v>99.5</v>
      </c>
      <c r="WBT42" s="10" t="s">
        <v>89</v>
      </c>
      <c r="WBV42" t="s">
        <v>90</v>
      </c>
      <c r="WBW42" t="s">
        <v>82</v>
      </c>
      <c r="WBX42" t="s">
        <v>6</v>
      </c>
      <c r="WBY42" s="2" t="s">
        <v>20</v>
      </c>
      <c r="WCA42">
        <v>99.5</v>
      </c>
      <c r="WCB42" s="10" t="s">
        <v>89</v>
      </c>
      <c r="WCD42" t="s">
        <v>90</v>
      </c>
      <c r="WCE42" t="s">
        <v>82</v>
      </c>
      <c r="WCF42" t="s">
        <v>6</v>
      </c>
      <c r="WCG42" s="2" t="s">
        <v>20</v>
      </c>
      <c r="WCI42">
        <v>99.5</v>
      </c>
      <c r="WCJ42" s="10" t="s">
        <v>89</v>
      </c>
      <c r="WCL42" t="s">
        <v>90</v>
      </c>
      <c r="WCM42" t="s">
        <v>82</v>
      </c>
      <c r="WCN42" t="s">
        <v>6</v>
      </c>
      <c r="WCO42" s="2" t="s">
        <v>20</v>
      </c>
      <c r="WCQ42">
        <v>99.5</v>
      </c>
      <c r="WCR42" s="10" t="s">
        <v>89</v>
      </c>
      <c r="WCT42" t="s">
        <v>90</v>
      </c>
      <c r="WCU42" t="s">
        <v>82</v>
      </c>
      <c r="WCV42" t="s">
        <v>6</v>
      </c>
      <c r="WCW42" s="2" t="s">
        <v>20</v>
      </c>
      <c r="WCY42">
        <v>99.5</v>
      </c>
      <c r="WCZ42" s="10" t="s">
        <v>89</v>
      </c>
      <c r="WDB42" t="s">
        <v>90</v>
      </c>
      <c r="WDC42" t="s">
        <v>82</v>
      </c>
      <c r="WDD42" t="s">
        <v>6</v>
      </c>
      <c r="WDE42" s="2" t="s">
        <v>20</v>
      </c>
      <c r="WDG42">
        <v>99.5</v>
      </c>
      <c r="WDH42" s="10" t="s">
        <v>89</v>
      </c>
      <c r="WDJ42" t="s">
        <v>90</v>
      </c>
      <c r="WDK42" t="s">
        <v>82</v>
      </c>
      <c r="WDL42" t="s">
        <v>6</v>
      </c>
      <c r="WDM42" s="2" t="s">
        <v>20</v>
      </c>
      <c r="WDO42">
        <v>99.5</v>
      </c>
      <c r="WDP42" s="10" t="s">
        <v>89</v>
      </c>
      <c r="WDR42" t="s">
        <v>90</v>
      </c>
      <c r="WDS42" t="s">
        <v>82</v>
      </c>
      <c r="WDT42" t="s">
        <v>6</v>
      </c>
      <c r="WDU42" s="2" t="s">
        <v>20</v>
      </c>
      <c r="WDW42">
        <v>99.5</v>
      </c>
      <c r="WDX42" s="10" t="s">
        <v>89</v>
      </c>
      <c r="WDZ42" t="s">
        <v>90</v>
      </c>
      <c r="WEA42" t="s">
        <v>82</v>
      </c>
      <c r="WEB42" t="s">
        <v>6</v>
      </c>
      <c r="WEC42" s="2" t="s">
        <v>20</v>
      </c>
      <c r="WEE42">
        <v>99.5</v>
      </c>
      <c r="WEF42" s="10" t="s">
        <v>89</v>
      </c>
      <c r="WEH42" t="s">
        <v>90</v>
      </c>
      <c r="WEI42" t="s">
        <v>82</v>
      </c>
      <c r="WEJ42" t="s">
        <v>6</v>
      </c>
      <c r="WEK42" s="2" t="s">
        <v>20</v>
      </c>
      <c r="WEM42">
        <v>99.5</v>
      </c>
      <c r="WEN42" s="10" t="s">
        <v>89</v>
      </c>
      <c r="WEP42" t="s">
        <v>90</v>
      </c>
      <c r="WEQ42" t="s">
        <v>82</v>
      </c>
      <c r="WER42" t="s">
        <v>6</v>
      </c>
      <c r="WES42" s="2" t="s">
        <v>20</v>
      </c>
      <c r="WEU42">
        <v>99.5</v>
      </c>
      <c r="WEV42" s="10" t="s">
        <v>89</v>
      </c>
      <c r="WEX42" t="s">
        <v>90</v>
      </c>
      <c r="WEY42" t="s">
        <v>82</v>
      </c>
      <c r="WEZ42" t="s">
        <v>6</v>
      </c>
      <c r="WFA42" s="2" t="s">
        <v>20</v>
      </c>
      <c r="WFC42">
        <v>99.5</v>
      </c>
      <c r="WFD42" s="10" t="s">
        <v>89</v>
      </c>
      <c r="WFF42" t="s">
        <v>90</v>
      </c>
      <c r="WFG42" t="s">
        <v>82</v>
      </c>
      <c r="WFH42" t="s">
        <v>6</v>
      </c>
      <c r="WFI42" s="2" t="s">
        <v>20</v>
      </c>
      <c r="WFK42">
        <v>99.5</v>
      </c>
      <c r="WFL42" s="10" t="s">
        <v>89</v>
      </c>
      <c r="WFN42" t="s">
        <v>90</v>
      </c>
      <c r="WFO42" t="s">
        <v>82</v>
      </c>
      <c r="WFP42" t="s">
        <v>6</v>
      </c>
      <c r="WFQ42" s="2" t="s">
        <v>20</v>
      </c>
      <c r="WFS42">
        <v>99.5</v>
      </c>
      <c r="WFT42" s="10" t="s">
        <v>89</v>
      </c>
      <c r="WFV42" t="s">
        <v>90</v>
      </c>
      <c r="WFW42" t="s">
        <v>82</v>
      </c>
      <c r="WFX42" t="s">
        <v>6</v>
      </c>
      <c r="WFY42" s="2" t="s">
        <v>20</v>
      </c>
      <c r="WGA42">
        <v>99.5</v>
      </c>
      <c r="WGB42" s="10" t="s">
        <v>89</v>
      </c>
      <c r="WGD42" t="s">
        <v>90</v>
      </c>
      <c r="WGE42" t="s">
        <v>82</v>
      </c>
      <c r="WGF42" t="s">
        <v>6</v>
      </c>
      <c r="WGG42" s="2" t="s">
        <v>20</v>
      </c>
      <c r="WGI42">
        <v>99.5</v>
      </c>
      <c r="WGJ42" s="10" t="s">
        <v>89</v>
      </c>
      <c r="WGL42" t="s">
        <v>90</v>
      </c>
      <c r="WGM42" t="s">
        <v>82</v>
      </c>
      <c r="WGN42" t="s">
        <v>6</v>
      </c>
      <c r="WGO42" s="2" t="s">
        <v>20</v>
      </c>
      <c r="WGQ42">
        <v>99.5</v>
      </c>
      <c r="WGR42" s="10" t="s">
        <v>89</v>
      </c>
      <c r="WGT42" t="s">
        <v>90</v>
      </c>
      <c r="WGU42" t="s">
        <v>82</v>
      </c>
      <c r="WGV42" t="s">
        <v>6</v>
      </c>
      <c r="WGW42" s="2" t="s">
        <v>20</v>
      </c>
      <c r="WGY42">
        <v>99.5</v>
      </c>
      <c r="WGZ42" s="10" t="s">
        <v>89</v>
      </c>
      <c r="WHB42" t="s">
        <v>90</v>
      </c>
      <c r="WHC42" t="s">
        <v>82</v>
      </c>
      <c r="WHD42" t="s">
        <v>6</v>
      </c>
      <c r="WHE42" s="2" t="s">
        <v>20</v>
      </c>
      <c r="WHG42">
        <v>99.5</v>
      </c>
      <c r="WHH42" s="10" t="s">
        <v>89</v>
      </c>
      <c r="WHJ42" t="s">
        <v>90</v>
      </c>
      <c r="WHK42" t="s">
        <v>82</v>
      </c>
      <c r="WHL42" t="s">
        <v>6</v>
      </c>
      <c r="WHM42" s="2" t="s">
        <v>20</v>
      </c>
      <c r="WHO42">
        <v>99.5</v>
      </c>
      <c r="WHP42" s="10" t="s">
        <v>89</v>
      </c>
      <c r="WHR42" t="s">
        <v>90</v>
      </c>
      <c r="WHS42" t="s">
        <v>82</v>
      </c>
      <c r="WHT42" t="s">
        <v>6</v>
      </c>
      <c r="WHU42" s="2" t="s">
        <v>20</v>
      </c>
      <c r="WHW42">
        <v>99.5</v>
      </c>
      <c r="WHX42" s="10" t="s">
        <v>89</v>
      </c>
      <c r="WHZ42" t="s">
        <v>90</v>
      </c>
      <c r="WIA42" t="s">
        <v>82</v>
      </c>
      <c r="WIB42" t="s">
        <v>6</v>
      </c>
      <c r="WIC42" s="2" t="s">
        <v>20</v>
      </c>
      <c r="WIE42">
        <v>99.5</v>
      </c>
      <c r="WIF42" s="10" t="s">
        <v>89</v>
      </c>
      <c r="WIH42" t="s">
        <v>90</v>
      </c>
      <c r="WII42" t="s">
        <v>82</v>
      </c>
      <c r="WIJ42" t="s">
        <v>6</v>
      </c>
      <c r="WIK42" s="2" t="s">
        <v>20</v>
      </c>
      <c r="WIM42">
        <v>99.5</v>
      </c>
      <c r="WIN42" s="10" t="s">
        <v>89</v>
      </c>
      <c r="WIP42" t="s">
        <v>90</v>
      </c>
      <c r="WIQ42" t="s">
        <v>82</v>
      </c>
      <c r="WIR42" t="s">
        <v>6</v>
      </c>
      <c r="WIS42" s="2" t="s">
        <v>20</v>
      </c>
      <c r="WIU42">
        <v>99.5</v>
      </c>
      <c r="WIV42" s="10" t="s">
        <v>89</v>
      </c>
      <c r="WIX42" t="s">
        <v>90</v>
      </c>
      <c r="WIY42" t="s">
        <v>82</v>
      </c>
      <c r="WIZ42" t="s">
        <v>6</v>
      </c>
      <c r="WJA42" s="2" t="s">
        <v>20</v>
      </c>
      <c r="WJC42">
        <v>99.5</v>
      </c>
      <c r="WJD42" s="10" t="s">
        <v>89</v>
      </c>
      <c r="WJF42" t="s">
        <v>90</v>
      </c>
      <c r="WJG42" t="s">
        <v>82</v>
      </c>
      <c r="WJH42" t="s">
        <v>6</v>
      </c>
      <c r="WJI42" s="2" t="s">
        <v>20</v>
      </c>
      <c r="WJK42">
        <v>99.5</v>
      </c>
      <c r="WJL42" s="10" t="s">
        <v>89</v>
      </c>
      <c r="WJN42" t="s">
        <v>90</v>
      </c>
      <c r="WJO42" t="s">
        <v>82</v>
      </c>
      <c r="WJP42" t="s">
        <v>6</v>
      </c>
      <c r="WJQ42" s="2" t="s">
        <v>20</v>
      </c>
      <c r="WJS42">
        <v>99.5</v>
      </c>
      <c r="WJT42" s="10" t="s">
        <v>89</v>
      </c>
      <c r="WJV42" t="s">
        <v>90</v>
      </c>
      <c r="WJW42" t="s">
        <v>82</v>
      </c>
      <c r="WJX42" t="s">
        <v>6</v>
      </c>
      <c r="WJY42" s="2" t="s">
        <v>20</v>
      </c>
      <c r="WKA42">
        <v>99.5</v>
      </c>
      <c r="WKB42" s="10" t="s">
        <v>89</v>
      </c>
      <c r="WKD42" t="s">
        <v>90</v>
      </c>
      <c r="WKE42" t="s">
        <v>82</v>
      </c>
      <c r="WKF42" t="s">
        <v>6</v>
      </c>
      <c r="WKG42" s="2" t="s">
        <v>20</v>
      </c>
      <c r="WKI42">
        <v>99.5</v>
      </c>
      <c r="WKJ42" s="10" t="s">
        <v>89</v>
      </c>
      <c r="WKL42" t="s">
        <v>90</v>
      </c>
      <c r="WKM42" t="s">
        <v>82</v>
      </c>
      <c r="WKN42" t="s">
        <v>6</v>
      </c>
      <c r="WKO42" s="2" t="s">
        <v>20</v>
      </c>
      <c r="WKQ42">
        <v>99.5</v>
      </c>
      <c r="WKR42" s="10" t="s">
        <v>89</v>
      </c>
      <c r="WKT42" t="s">
        <v>90</v>
      </c>
      <c r="WKU42" t="s">
        <v>82</v>
      </c>
      <c r="WKV42" t="s">
        <v>6</v>
      </c>
      <c r="WKW42" s="2" t="s">
        <v>20</v>
      </c>
      <c r="WKY42">
        <v>99.5</v>
      </c>
      <c r="WKZ42" s="10" t="s">
        <v>89</v>
      </c>
      <c r="WLB42" t="s">
        <v>90</v>
      </c>
      <c r="WLC42" t="s">
        <v>82</v>
      </c>
      <c r="WLD42" t="s">
        <v>6</v>
      </c>
      <c r="WLE42" s="2" t="s">
        <v>20</v>
      </c>
      <c r="WLG42">
        <v>99.5</v>
      </c>
      <c r="WLH42" s="10" t="s">
        <v>89</v>
      </c>
      <c r="WLJ42" t="s">
        <v>90</v>
      </c>
      <c r="WLK42" t="s">
        <v>82</v>
      </c>
      <c r="WLL42" t="s">
        <v>6</v>
      </c>
      <c r="WLM42" s="2" t="s">
        <v>20</v>
      </c>
      <c r="WLO42">
        <v>99.5</v>
      </c>
      <c r="WLP42" s="10" t="s">
        <v>89</v>
      </c>
      <c r="WLR42" t="s">
        <v>90</v>
      </c>
      <c r="WLS42" t="s">
        <v>82</v>
      </c>
      <c r="WLT42" t="s">
        <v>6</v>
      </c>
      <c r="WLU42" s="2" t="s">
        <v>20</v>
      </c>
      <c r="WLW42">
        <v>99.5</v>
      </c>
      <c r="WLX42" s="10" t="s">
        <v>89</v>
      </c>
      <c r="WLZ42" t="s">
        <v>90</v>
      </c>
      <c r="WMA42" t="s">
        <v>82</v>
      </c>
      <c r="WMB42" t="s">
        <v>6</v>
      </c>
      <c r="WMC42" s="2" t="s">
        <v>20</v>
      </c>
      <c r="WME42">
        <v>99.5</v>
      </c>
      <c r="WMF42" s="10" t="s">
        <v>89</v>
      </c>
      <c r="WMH42" t="s">
        <v>90</v>
      </c>
      <c r="WMI42" t="s">
        <v>82</v>
      </c>
      <c r="WMJ42" t="s">
        <v>6</v>
      </c>
      <c r="WMK42" s="2" t="s">
        <v>20</v>
      </c>
      <c r="WMM42">
        <v>99.5</v>
      </c>
      <c r="WMN42" s="10" t="s">
        <v>89</v>
      </c>
      <c r="WMP42" t="s">
        <v>90</v>
      </c>
      <c r="WMQ42" t="s">
        <v>82</v>
      </c>
      <c r="WMR42" t="s">
        <v>6</v>
      </c>
      <c r="WMS42" s="2" t="s">
        <v>20</v>
      </c>
      <c r="WMU42">
        <v>99.5</v>
      </c>
      <c r="WMV42" s="10" t="s">
        <v>89</v>
      </c>
      <c r="WMX42" t="s">
        <v>90</v>
      </c>
      <c r="WMY42" t="s">
        <v>82</v>
      </c>
      <c r="WMZ42" t="s">
        <v>6</v>
      </c>
      <c r="WNA42" s="2" t="s">
        <v>20</v>
      </c>
      <c r="WNC42">
        <v>99.5</v>
      </c>
      <c r="WND42" s="10" t="s">
        <v>89</v>
      </c>
      <c r="WNF42" t="s">
        <v>90</v>
      </c>
      <c r="WNG42" t="s">
        <v>82</v>
      </c>
      <c r="WNH42" t="s">
        <v>6</v>
      </c>
      <c r="WNI42" s="2" t="s">
        <v>20</v>
      </c>
      <c r="WNK42">
        <v>99.5</v>
      </c>
      <c r="WNL42" s="10" t="s">
        <v>89</v>
      </c>
      <c r="WNN42" t="s">
        <v>90</v>
      </c>
      <c r="WNO42" t="s">
        <v>82</v>
      </c>
      <c r="WNP42" t="s">
        <v>6</v>
      </c>
      <c r="WNQ42" s="2" t="s">
        <v>20</v>
      </c>
      <c r="WNS42">
        <v>99.5</v>
      </c>
      <c r="WNT42" s="10" t="s">
        <v>89</v>
      </c>
      <c r="WNV42" t="s">
        <v>90</v>
      </c>
      <c r="WNW42" t="s">
        <v>82</v>
      </c>
      <c r="WNX42" t="s">
        <v>6</v>
      </c>
      <c r="WNY42" s="2" t="s">
        <v>20</v>
      </c>
      <c r="WOA42">
        <v>99.5</v>
      </c>
      <c r="WOB42" s="10" t="s">
        <v>89</v>
      </c>
      <c r="WOD42" t="s">
        <v>90</v>
      </c>
      <c r="WOE42" t="s">
        <v>82</v>
      </c>
      <c r="WOF42" t="s">
        <v>6</v>
      </c>
      <c r="WOG42" s="2" t="s">
        <v>20</v>
      </c>
      <c r="WOI42">
        <v>99.5</v>
      </c>
      <c r="WOJ42" s="10" t="s">
        <v>89</v>
      </c>
      <c r="WOL42" t="s">
        <v>90</v>
      </c>
      <c r="WOM42" t="s">
        <v>82</v>
      </c>
      <c r="WON42" t="s">
        <v>6</v>
      </c>
      <c r="WOO42" s="2" t="s">
        <v>20</v>
      </c>
      <c r="WOQ42">
        <v>99.5</v>
      </c>
      <c r="WOR42" s="10" t="s">
        <v>89</v>
      </c>
      <c r="WOT42" t="s">
        <v>90</v>
      </c>
      <c r="WOU42" t="s">
        <v>82</v>
      </c>
      <c r="WOV42" t="s">
        <v>6</v>
      </c>
      <c r="WOW42" s="2" t="s">
        <v>20</v>
      </c>
      <c r="WOY42">
        <v>99.5</v>
      </c>
      <c r="WOZ42" s="10" t="s">
        <v>89</v>
      </c>
      <c r="WPB42" t="s">
        <v>90</v>
      </c>
      <c r="WPC42" t="s">
        <v>82</v>
      </c>
      <c r="WPD42" t="s">
        <v>6</v>
      </c>
      <c r="WPE42" s="2" t="s">
        <v>20</v>
      </c>
      <c r="WPG42">
        <v>99.5</v>
      </c>
      <c r="WPH42" s="10" t="s">
        <v>89</v>
      </c>
      <c r="WPJ42" t="s">
        <v>90</v>
      </c>
      <c r="WPK42" t="s">
        <v>82</v>
      </c>
      <c r="WPL42" t="s">
        <v>6</v>
      </c>
      <c r="WPM42" s="2" t="s">
        <v>20</v>
      </c>
      <c r="WPO42">
        <v>99.5</v>
      </c>
      <c r="WPP42" s="10" t="s">
        <v>89</v>
      </c>
      <c r="WPR42" t="s">
        <v>90</v>
      </c>
      <c r="WPS42" t="s">
        <v>82</v>
      </c>
      <c r="WPT42" t="s">
        <v>6</v>
      </c>
      <c r="WPU42" s="2" t="s">
        <v>20</v>
      </c>
      <c r="WPW42">
        <v>99.5</v>
      </c>
      <c r="WPX42" s="10" t="s">
        <v>89</v>
      </c>
      <c r="WPZ42" t="s">
        <v>90</v>
      </c>
      <c r="WQA42" t="s">
        <v>82</v>
      </c>
      <c r="WQB42" t="s">
        <v>6</v>
      </c>
      <c r="WQC42" s="2" t="s">
        <v>20</v>
      </c>
      <c r="WQE42">
        <v>99.5</v>
      </c>
      <c r="WQF42" s="10" t="s">
        <v>89</v>
      </c>
      <c r="WQH42" t="s">
        <v>90</v>
      </c>
      <c r="WQI42" t="s">
        <v>82</v>
      </c>
      <c r="WQJ42" t="s">
        <v>6</v>
      </c>
      <c r="WQK42" s="2" t="s">
        <v>20</v>
      </c>
      <c r="WQM42">
        <v>99.5</v>
      </c>
      <c r="WQN42" s="10" t="s">
        <v>89</v>
      </c>
      <c r="WQP42" t="s">
        <v>90</v>
      </c>
      <c r="WQQ42" t="s">
        <v>82</v>
      </c>
      <c r="WQR42" t="s">
        <v>6</v>
      </c>
      <c r="WQS42" s="2" t="s">
        <v>20</v>
      </c>
      <c r="WQU42">
        <v>99.5</v>
      </c>
      <c r="WQV42" s="10" t="s">
        <v>89</v>
      </c>
      <c r="WQX42" t="s">
        <v>90</v>
      </c>
      <c r="WQY42" t="s">
        <v>82</v>
      </c>
      <c r="WQZ42" t="s">
        <v>6</v>
      </c>
      <c r="WRA42" s="2" t="s">
        <v>20</v>
      </c>
      <c r="WRC42">
        <v>99.5</v>
      </c>
      <c r="WRD42" s="10" t="s">
        <v>89</v>
      </c>
      <c r="WRF42" t="s">
        <v>90</v>
      </c>
      <c r="WRG42" t="s">
        <v>82</v>
      </c>
      <c r="WRH42" t="s">
        <v>6</v>
      </c>
      <c r="WRI42" s="2" t="s">
        <v>20</v>
      </c>
      <c r="WRK42">
        <v>99.5</v>
      </c>
      <c r="WRL42" s="10" t="s">
        <v>89</v>
      </c>
      <c r="WRN42" t="s">
        <v>90</v>
      </c>
      <c r="WRO42" t="s">
        <v>82</v>
      </c>
      <c r="WRP42" t="s">
        <v>6</v>
      </c>
      <c r="WRQ42" s="2" t="s">
        <v>20</v>
      </c>
      <c r="WRS42">
        <v>99.5</v>
      </c>
      <c r="WRT42" s="10" t="s">
        <v>89</v>
      </c>
      <c r="WRV42" t="s">
        <v>90</v>
      </c>
      <c r="WRW42" t="s">
        <v>82</v>
      </c>
      <c r="WRX42" t="s">
        <v>6</v>
      </c>
      <c r="WRY42" s="2" t="s">
        <v>20</v>
      </c>
      <c r="WSA42">
        <v>99.5</v>
      </c>
      <c r="WSB42" s="10" t="s">
        <v>89</v>
      </c>
      <c r="WSD42" t="s">
        <v>90</v>
      </c>
      <c r="WSE42" t="s">
        <v>82</v>
      </c>
      <c r="WSF42" t="s">
        <v>6</v>
      </c>
      <c r="WSG42" s="2" t="s">
        <v>20</v>
      </c>
      <c r="WSI42">
        <v>99.5</v>
      </c>
      <c r="WSJ42" s="10" t="s">
        <v>89</v>
      </c>
      <c r="WSL42" t="s">
        <v>90</v>
      </c>
      <c r="WSM42" t="s">
        <v>82</v>
      </c>
      <c r="WSN42" t="s">
        <v>6</v>
      </c>
      <c r="WSO42" s="2" t="s">
        <v>20</v>
      </c>
      <c r="WSQ42">
        <v>99.5</v>
      </c>
      <c r="WSR42" s="10" t="s">
        <v>89</v>
      </c>
      <c r="WST42" t="s">
        <v>90</v>
      </c>
      <c r="WSU42" t="s">
        <v>82</v>
      </c>
      <c r="WSV42" t="s">
        <v>6</v>
      </c>
      <c r="WSW42" s="2" t="s">
        <v>20</v>
      </c>
      <c r="WSY42">
        <v>99.5</v>
      </c>
      <c r="WSZ42" s="10" t="s">
        <v>89</v>
      </c>
      <c r="WTB42" t="s">
        <v>90</v>
      </c>
      <c r="WTC42" t="s">
        <v>82</v>
      </c>
      <c r="WTD42" t="s">
        <v>6</v>
      </c>
      <c r="WTE42" s="2" t="s">
        <v>20</v>
      </c>
      <c r="WTG42">
        <v>99.5</v>
      </c>
      <c r="WTH42" s="10" t="s">
        <v>89</v>
      </c>
      <c r="WTJ42" t="s">
        <v>90</v>
      </c>
      <c r="WTK42" t="s">
        <v>82</v>
      </c>
      <c r="WTL42" t="s">
        <v>6</v>
      </c>
      <c r="WTM42" s="2" t="s">
        <v>20</v>
      </c>
      <c r="WTO42">
        <v>99.5</v>
      </c>
      <c r="WTP42" s="10" t="s">
        <v>89</v>
      </c>
      <c r="WTR42" t="s">
        <v>90</v>
      </c>
      <c r="WTS42" t="s">
        <v>82</v>
      </c>
      <c r="WTT42" t="s">
        <v>6</v>
      </c>
      <c r="WTU42" s="2" t="s">
        <v>20</v>
      </c>
      <c r="WTW42">
        <v>99.5</v>
      </c>
      <c r="WTX42" s="10" t="s">
        <v>89</v>
      </c>
      <c r="WTZ42" t="s">
        <v>90</v>
      </c>
      <c r="WUA42" t="s">
        <v>82</v>
      </c>
      <c r="WUB42" t="s">
        <v>6</v>
      </c>
      <c r="WUC42" s="2" t="s">
        <v>20</v>
      </c>
      <c r="WUE42">
        <v>99.5</v>
      </c>
      <c r="WUF42" s="10" t="s">
        <v>89</v>
      </c>
      <c r="WUH42" t="s">
        <v>90</v>
      </c>
      <c r="WUI42" t="s">
        <v>82</v>
      </c>
      <c r="WUJ42" t="s">
        <v>6</v>
      </c>
      <c r="WUK42" s="2" t="s">
        <v>20</v>
      </c>
      <c r="WUM42">
        <v>99.5</v>
      </c>
      <c r="WUN42" s="10" t="s">
        <v>89</v>
      </c>
      <c r="WUP42" t="s">
        <v>90</v>
      </c>
      <c r="WUQ42" t="s">
        <v>82</v>
      </c>
      <c r="WUR42" t="s">
        <v>6</v>
      </c>
      <c r="WUS42" s="2" t="s">
        <v>20</v>
      </c>
      <c r="WUU42">
        <v>99.5</v>
      </c>
      <c r="WUV42" s="10" t="s">
        <v>89</v>
      </c>
      <c r="WUX42" t="s">
        <v>90</v>
      </c>
      <c r="WUY42" t="s">
        <v>82</v>
      </c>
      <c r="WUZ42" t="s">
        <v>6</v>
      </c>
      <c r="WVA42" s="2" t="s">
        <v>20</v>
      </c>
      <c r="WVC42">
        <v>99.5</v>
      </c>
      <c r="WVD42" s="10" t="s">
        <v>89</v>
      </c>
      <c r="WVF42" t="s">
        <v>90</v>
      </c>
      <c r="WVG42" t="s">
        <v>82</v>
      </c>
      <c r="WVH42" t="s">
        <v>6</v>
      </c>
      <c r="WVI42" s="2" t="s">
        <v>20</v>
      </c>
      <c r="WVK42">
        <v>99.5</v>
      </c>
      <c r="WVL42" s="10" t="s">
        <v>89</v>
      </c>
      <c r="WVN42" t="s">
        <v>90</v>
      </c>
      <c r="WVO42" t="s">
        <v>82</v>
      </c>
      <c r="WVP42" t="s">
        <v>6</v>
      </c>
      <c r="WVQ42" s="2" t="s">
        <v>20</v>
      </c>
      <c r="WVS42">
        <v>99.5</v>
      </c>
      <c r="WVT42" s="10" t="s">
        <v>89</v>
      </c>
      <c r="WVV42" t="s">
        <v>90</v>
      </c>
      <c r="WVW42" t="s">
        <v>82</v>
      </c>
      <c r="WVX42" t="s">
        <v>6</v>
      </c>
      <c r="WVY42" s="2" t="s">
        <v>20</v>
      </c>
      <c r="WWA42">
        <v>99.5</v>
      </c>
      <c r="WWB42" s="10" t="s">
        <v>89</v>
      </c>
      <c r="WWD42" t="s">
        <v>90</v>
      </c>
      <c r="WWE42" t="s">
        <v>82</v>
      </c>
      <c r="WWF42" t="s">
        <v>6</v>
      </c>
      <c r="WWG42" s="2" t="s">
        <v>20</v>
      </c>
      <c r="WWI42">
        <v>99.5</v>
      </c>
      <c r="WWJ42" s="10" t="s">
        <v>89</v>
      </c>
      <c r="WWL42" t="s">
        <v>90</v>
      </c>
      <c r="WWM42" t="s">
        <v>82</v>
      </c>
      <c r="WWN42" t="s">
        <v>6</v>
      </c>
      <c r="WWO42" s="2" t="s">
        <v>20</v>
      </c>
      <c r="WWQ42">
        <v>99.5</v>
      </c>
      <c r="WWR42" s="10" t="s">
        <v>89</v>
      </c>
      <c r="WWT42" t="s">
        <v>90</v>
      </c>
      <c r="WWU42" t="s">
        <v>82</v>
      </c>
      <c r="WWV42" t="s">
        <v>6</v>
      </c>
      <c r="WWW42" s="2" t="s">
        <v>20</v>
      </c>
      <c r="WWY42">
        <v>99.5</v>
      </c>
      <c r="WWZ42" s="10" t="s">
        <v>89</v>
      </c>
      <c r="WXB42" t="s">
        <v>90</v>
      </c>
      <c r="WXC42" t="s">
        <v>82</v>
      </c>
      <c r="WXD42" t="s">
        <v>6</v>
      </c>
      <c r="WXE42" s="2" t="s">
        <v>20</v>
      </c>
      <c r="WXG42">
        <v>99.5</v>
      </c>
      <c r="WXH42" s="10" t="s">
        <v>89</v>
      </c>
      <c r="WXJ42" t="s">
        <v>90</v>
      </c>
      <c r="WXK42" t="s">
        <v>82</v>
      </c>
      <c r="WXL42" t="s">
        <v>6</v>
      </c>
      <c r="WXM42" s="2" t="s">
        <v>20</v>
      </c>
      <c r="WXO42">
        <v>99.5</v>
      </c>
      <c r="WXP42" s="10" t="s">
        <v>89</v>
      </c>
      <c r="WXR42" t="s">
        <v>90</v>
      </c>
      <c r="WXS42" t="s">
        <v>82</v>
      </c>
      <c r="WXT42" t="s">
        <v>6</v>
      </c>
      <c r="WXU42" s="2" t="s">
        <v>20</v>
      </c>
      <c r="WXW42">
        <v>99.5</v>
      </c>
      <c r="WXX42" s="10" t="s">
        <v>89</v>
      </c>
      <c r="WXZ42" t="s">
        <v>90</v>
      </c>
      <c r="WYA42" t="s">
        <v>82</v>
      </c>
      <c r="WYB42" t="s">
        <v>6</v>
      </c>
      <c r="WYC42" s="2" t="s">
        <v>20</v>
      </c>
      <c r="WYE42">
        <v>99.5</v>
      </c>
      <c r="WYF42" s="10" t="s">
        <v>89</v>
      </c>
      <c r="WYH42" t="s">
        <v>90</v>
      </c>
      <c r="WYI42" t="s">
        <v>82</v>
      </c>
      <c r="WYJ42" t="s">
        <v>6</v>
      </c>
      <c r="WYK42" s="2" t="s">
        <v>20</v>
      </c>
      <c r="WYM42">
        <v>99.5</v>
      </c>
      <c r="WYN42" s="10" t="s">
        <v>89</v>
      </c>
      <c r="WYP42" t="s">
        <v>90</v>
      </c>
      <c r="WYQ42" t="s">
        <v>82</v>
      </c>
      <c r="WYR42" t="s">
        <v>6</v>
      </c>
      <c r="WYS42" s="2" t="s">
        <v>20</v>
      </c>
      <c r="WYU42">
        <v>99.5</v>
      </c>
      <c r="WYV42" s="10" t="s">
        <v>89</v>
      </c>
      <c r="WYX42" t="s">
        <v>90</v>
      </c>
      <c r="WYY42" t="s">
        <v>82</v>
      </c>
      <c r="WYZ42" t="s">
        <v>6</v>
      </c>
      <c r="WZA42" s="2" t="s">
        <v>20</v>
      </c>
      <c r="WZC42">
        <v>99.5</v>
      </c>
      <c r="WZD42" s="10" t="s">
        <v>89</v>
      </c>
      <c r="WZF42" t="s">
        <v>90</v>
      </c>
      <c r="WZG42" t="s">
        <v>82</v>
      </c>
      <c r="WZH42" t="s">
        <v>6</v>
      </c>
      <c r="WZI42" s="2" t="s">
        <v>20</v>
      </c>
      <c r="WZK42">
        <v>99.5</v>
      </c>
      <c r="WZL42" s="10" t="s">
        <v>89</v>
      </c>
      <c r="WZN42" t="s">
        <v>90</v>
      </c>
      <c r="WZO42" t="s">
        <v>82</v>
      </c>
      <c r="WZP42" t="s">
        <v>6</v>
      </c>
      <c r="WZQ42" s="2" t="s">
        <v>20</v>
      </c>
      <c r="WZS42">
        <v>99.5</v>
      </c>
      <c r="WZT42" s="10" t="s">
        <v>89</v>
      </c>
      <c r="WZV42" t="s">
        <v>90</v>
      </c>
      <c r="WZW42" t="s">
        <v>82</v>
      </c>
      <c r="WZX42" t="s">
        <v>6</v>
      </c>
      <c r="WZY42" s="2" t="s">
        <v>20</v>
      </c>
      <c r="XAA42">
        <v>99.5</v>
      </c>
      <c r="XAB42" s="10" t="s">
        <v>89</v>
      </c>
      <c r="XAD42" t="s">
        <v>90</v>
      </c>
      <c r="XAE42" t="s">
        <v>82</v>
      </c>
      <c r="XAF42" t="s">
        <v>6</v>
      </c>
      <c r="XAG42" s="2" t="s">
        <v>20</v>
      </c>
      <c r="XAI42">
        <v>99.5</v>
      </c>
      <c r="XAJ42" s="10" t="s">
        <v>89</v>
      </c>
      <c r="XAL42" t="s">
        <v>90</v>
      </c>
      <c r="XAM42" t="s">
        <v>82</v>
      </c>
      <c r="XAN42" t="s">
        <v>6</v>
      </c>
      <c r="XAO42" s="2" t="s">
        <v>20</v>
      </c>
      <c r="XAQ42">
        <v>99.5</v>
      </c>
      <c r="XAR42" s="10" t="s">
        <v>89</v>
      </c>
      <c r="XAT42" t="s">
        <v>90</v>
      </c>
      <c r="XAU42" t="s">
        <v>82</v>
      </c>
      <c r="XAV42" t="s">
        <v>6</v>
      </c>
      <c r="XAW42" s="2" t="s">
        <v>20</v>
      </c>
      <c r="XAY42">
        <v>99.5</v>
      </c>
      <c r="XAZ42" s="10" t="s">
        <v>89</v>
      </c>
      <c r="XBB42" t="s">
        <v>90</v>
      </c>
      <c r="XBC42" t="s">
        <v>82</v>
      </c>
      <c r="XBD42" t="s">
        <v>6</v>
      </c>
      <c r="XBE42" s="2" t="s">
        <v>20</v>
      </c>
      <c r="XBG42">
        <v>99.5</v>
      </c>
      <c r="XBH42" s="10" t="s">
        <v>89</v>
      </c>
      <c r="XBJ42" t="s">
        <v>90</v>
      </c>
      <c r="XBK42" t="s">
        <v>82</v>
      </c>
      <c r="XBL42" t="s">
        <v>6</v>
      </c>
      <c r="XBM42" s="2" t="s">
        <v>20</v>
      </c>
      <c r="XBO42">
        <v>99.5</v>
      </c>
      <c r="XBP42" s="10" t="s">
        <v>89</v>
      </c>
      <c r="XBR42" t="s">
        <v>90</v>
      </c>
      <c r="XBS42" t="s">
        <v>82</v>
      </c>
      <c r="XBT42" t="s">
        <v>6</v>
      </c>
      <c r="XBU42" s="2" t="s">
        <v>20</v>
      </c>
      <c r="XBW42">
        <v>99.5</v>
      </c>
      <c r="XBX42" s="10" t="s">
        <v>89</v>
      </c>
      <c r="XBZ42" t="s">
        <v>90</v>
      </c>
      <c r="XCA42" t="s">
        <v>82</v>
      </c>
      <c r="XCB42" t="s">
        <v>6</v>
      </c>
      <c r="XCC42" s="2" t="s">
        <v>20</v>
      </c>
      <c r="XCE42">
        <v>99.5</v>
      </c>
      <c r="XCF42" s="10" t="s">
        <v>89</v>
      </c>
      <c r="XCH42" t="s">
        <v>90</v>
      </c>
      <c r="XCI42" t="s">
        <v>82</v>
      </c>
      <c r="XCJ42" t="s">
        <v>6</v>
      </c>
      <c r="XCK42" s="2" t="s">
        <v>20</v>
      </c>
      <c r="XCM42">
        <v>99.5</v>
      </c>
      <c r="XCN42" s="10" t="s">
        <v>89</v>
      </c>
      <c r="XCP42" t="s">
        <v>90</v>
      </c>
      <c r="XCQ42" t="s">
        <v>82</v>
      </c>
      <c r="XCR42" t="s">
        <v>6</v>
      </c>
      <c r="XCS42" s="2" t="s">
        <v>20</v>
      </c>
      <c r="XCU42">
        <v>99.5</v>
      </c>
      <c r="XCV42" s="10" t="s">
        <v>89</v>
      </c>
      <c r="XCX42" t="s">
        <v>90</v>
      </c>
      <c r="XCY42" t="s">
        <v>82</v>
      </c>
      <c r="XCZ42" t="s">
        <v>6</v>
      </c>
      <c r="XDA42" s="2" t="s">
        <v>20</v>
      </c>
      <c r="XDC42">
        <v>99.5</v>
      </c>
      <c r="XDD42" s="10" t="s">
        <v>89</v>
      </c>
      <c r="XDF42" t="s">
        <v>90</v>
      </c>
      <c r="XDG42" t="s">
        <v>82</v>
      </c>
      <c r="XDH42" t="s">
        <v>6</v>
      </c>
      <c r="XDI42" s="2" t="s">
        <v>20</v>
      </c>
      <c r="XDK42">
        <v>99.5</v>
      </c>
      <c r="XDL42" s="10" t="s">
        <v>89</v>
      </c>
      <c r="XDN42" t="s">
        <v>90</v>
      </c>
      <c r="XDO42" t="s">
        <v>82</v>
      </c>
      <c r="XDP42" t="s">
        <v>6</v>
      </c>
      <c r="XDQ42" s="2" t="s">
        <v>20</v>
      </c>
      <c r="XDS42">
        <v>99.5</v>
      </c>
      <c r="XDT42" s="10" t="s">
        <v>89</v>
      </c>
      <c r="XDV42" t="s">
        <v>90</v>
      </c>
      <c r="XDW42" t="s">
        <v>82</v>
      </c>
      <c r="XDX42" t="s">
        <v>6</v>
      </c>
      <c r="XDY42" s="2" t="s">
        <v>20</v>
      </c>
      <c r="XEA42">
        <v>99.5</v>
      </c>
      <c r="XEB42" s="10" t="s">
        <v>89</v>
      </c>
      <c r="XED42" t="s">
        <v>90</v>
      </c>
      <c r="XEE42" t="s">
        <v>82</v>
      </c>
      <c r="XEF42" t="s">
        <v>6</v>
      </c>
      <c r="XEG42" s="2" t="s">
        <v>20</v>
      </c>
      <c r="XEI42">
        <v>99.5</v>
      </c>
      <c r="XEJ42" s="10" t="s">
        <v>89</v>
      </c>
      <c r="XEL42" t="s">
        <v>90</v>
      </c>
      <c r="XEM42" t="s">
        <v>82</v>
      </c>
      <c r="XEN42" t="s">
        <v>6</v>
      </c>
      <c r="XEO42" s="2" t="s">
        <v>20</v>
      </c>
      <c r="XEQ42">
        <v>99.5</v>
      </c>
      <c r="XER42" s="10" t="s">
        <v>89</v>
      </c>
      <c r="XET42" t="s">
        <v>90</v>
      </c>
      <c r="XEU42" t="s">
        <v>82</v>
      </c>
      <c r="XEV42" t="s">
        <v>6</v>
      </c>
    </row>
    <row r="43" spans="1:16376" s="16" customFormat="1" ht="16.05" customHeight="1" x14ac:dyDescent="0.3">
      <c r="A43" s="16" t="s">
        <v>65</v>
      </c>
      <c r="B43" s="5" t="s">
        <v>127</v>
      </c>
      <c r="C43" s="16" t="s">
        <v>81</v>
      </c>
      <c r="D43" s="17">
        <v>49.357968999999997</v>
      </c>
      <c r="E43" s="17">
        <v>8.7851169999999996</v>
      </c>
      <c r="F43" s="18">
        <v>543.1</v>
      </c>
      <c r="G43" s="19">
        <v>1.6043663949896349E-2</v>
      </c>
      <c r="H43" s="19">
        <v>1.3899356494580212E-2</v>
      </c>
      <c r="I43" s="19">
        <v>5.0468637820231976E-2</v>
      </c>
      <c r="J43" s="19">
        <v>0</v>
      </c>
      <c r="K43" s="19">
        <v>1.1999999999999999E-3</v>
      </c>
      <c r="L43" s="19">
        <v>2.3999999999999998E-3</v>
      </c>
      <c r="M43" s="19"/>
      <c r="N43" s="24">
        <f t="shared" ref="N43" si="20">H43+L43</f>
        <v>1.6299356494580211E-2</v>
      </c>
      <c r="O43" s="24">
        <f>I43+L43</f>
        <v>5.2868637820231976E-2</v>
      </c>
      <c r="P43" s="32"/>
      <c r="Q43" s="32">
        <f t="shared" ref="Q43" si="21">H43/N43</f>
        <v>0.85275492312852741</v>
      </c>
      <c r="R43" s="32">
        <f t="shared" ref="R43" si="22">I43/O43</f>
        <v>0.954604466864445</v>
      </c>
      <c r="S43" s="19"/>
      <c r="T43" s="19"/>
      <c r="U43" s="19"/>
      <c r="V43" s="19"/>
      <c r="W43" s="19"/>
    </row>
    <row r="44" spans="1:16376" ht="7.95" customHeight="1" x14ac:dyDescent="0.3">
      <c r="B44" s="5"/>
      <c r="D44" s="6"/>
      <c r="E44" s="6"/>
      <c r="G44" s="7"/>
      <c r="H44" s="7"/>
      <c r="I44" s="7"/>
      <c r="J44" s="7"/>
      <c r="K44" s="7"/>
      <c r="L44" s="7"/>
      <c r="M44" s="7"/>
      <c r="N44" s="7"/>
      <c r="O44" s="7"/>
      <c r="P44" s="8"/>
      <c r="Q44" s="8"/>
      <c r="R44" s="8"/>
    </row>
    <row r="45" spans="1:16376" ht="15" customHeight="1" x14ac:dyDescent="0.3">
      <c r="B45" s="5"/>
      <c r="D45" s="6"/>
      <c r="E45" s="6"/>
      <c r="F45" s="10" t="s">
        <v>143</v>
      </c>
      <c r="G45" s="7">
        <f t="shared" ref="G45:R45" si="23">AVERAGE(G18:G43)</f>
        <v>4.93465023729786E-2</v>
      </c>
      <c r="H45" s="7">
        <f t="shared" si="23"/>
        <v>4.1858968960722102E-2</v>
      </c>
      <c r="I45" s="7">
        <f t="shared" si="23"/>
        <v>0.1449937550873433</v>
      </c>
      <c r="J45" s="7">
        <f t="shared" si="23"/>
        <v>1.1520880392872765E-3</v>
      </c>
      <c r="K45" s="7">
        <f t="shared" si="23"/>
        <v>6.5755850000000001E-3</v>
      </c>
      <c r="L45" s="7">
        <f t="shared" si="23"/>
        <v>1.3088670000000002E-2</v>
      </c>
      <c r="M45" s="7">
        <f t="shared" si="23"/>
        <v>5.4673942512326518E-2</v>
      </c>
      <c r="N45" s="7">
        <f t="shared" si="23"/>
        <v>5.6034919377620826E-2</v>
      </c>
      <c r="O45" s="7">
        <f t="shared" si="23"/>
        <v>0.16428530280822234</v>
      </c>
      <c r="P45" s="8">
        <f t="shared" si="23"/>
        <v>0.97608316701480502</v>
      </c>
      <c r="Q45" s="8">
        <f t="shared" si="23"/>
        <v>0.80801017790536667</v>
      </c>
      <c r="R45" s="8">
        <f t="shared" si="23"/>
        <v>0.92751140692824574</v>
      </c>
    </row>
    <row r="46" spans="1:16376" ht="15" customHeight="1" x14ac:dyDescent="0.3">
      <c r="B46" s="5"/>
      <c r="D46" s="6"/>
      <c r="E46" s="6"/>
      <c r="F46" s="10" t="s">
        <v>144</v>
      </c>
      <c r="G46" s="7">
        <f t="shared" ref="G46:R46" si="24">AVERAGE(G19:G20,G22:G24,G26:G27,G29:G31,G38:G39)</f>
        <v>6.4945322767276006E-2</v>
      </c>
      <c r="H46" s="7">
        <f t="shared" si="24"/>
        <v>5.4258982146338376E-2</v>
      </c>
      <c r="I46" s="7">
        <f t="shared" si="24"/>
        <v>0.19624973216274555</v>
      </c>
      <c r="J46" s="7">
        <f t="shared" si="24"/>
        <v>1.4735374549254532E-3</v>
      </c>
      <c r="K46" s="7">
        <f t="shared" si="24"/>
        <v>9.518181818181818E-3</v>
      </c>
      <c r="L46" s="7">
        <f t="shared" si="24"/>
        <v>1.8922727272727272E-2</v>
      </c>
      <c r="M46" s="7">
        <f t="shared" si="24"/>
        <v>6.4388214250227185E-2</v>
      </c>
      <c r="N46" s="7">
        <f t="shared" si="24"/>
        <v>7.0653677215185021E-2</v>
      </c>
      <c r="O46" s="7">
        <f t="shared" si="24"/>
        <v>0.20813928791069802</v>
      </c>
      <c r="P46" s="8">
        <f t="shared" si="24"/>
        <v>0.97641529925158033</v>
      </c>
      <c r="Q46" s="8">
        <f t="shared" si="24"/>
        <v>0.77866581351981312</v>
      </c>
      <c r="R46" s="8">
        <f t="shared" si="24"/>
        <v>0.91663027752093484</v>
      </c>
    </row>
    <row r="47" spans="1:16376" ht="6" customHeight="1" x14ac:dyDescent="0.3">
      <c r="D47" s="11"/>
      <c r="E47" s="11"/>
      <c r="J47" s="7"/>
      <c r="K47" s="7"/>
      <c r="L47" s="7"/>
      <c r="M47" s="25"/>
      <c r="N47" s="25"/>
      <c r="O47" s="26"/>
      <c r="P47" s="27"/>
      <c r="Q47" s="27"/>
      <c r="R47" s="27"/>
    </row>
    <row r="48" spans="1:16376" ht="6" customHeight="1" x14ac:dyDescent="0.3">
      <c r="A48" s="3"/>
      <c r="B48" s="3"/>
      <c r="C48" s="3"/>
      <c r="D48" s="12"/>
      <c r="E48" s="12"/>
      <c r="F48" s="3"/>
      <c r="G48" s="3"/>
      <c r="H48" s="3"/>
      <c r="I48" s="3"/>
      <c r="J48" s="14"/>
      <c r="K48" s="14"/>
      <c r="L48" s="14"/>
      <c r="M48" s="7"/>
      <c r="N48" s="7"/>
      <c r="O48" s="28"/>
      <c r="P48" s="8"/>
      <c r="Q48" s="8"/>
      <c r="R48" s="8"/>
    </row>
    <row r="49" spans="1:23" ht="16.05" customHeight="1" x14ac:dyDescent="0.3">
      <c r="A49" s="4" t="s">
        <v>30</v>
      </c>
      <c r="B49" s="4"/>
      <c r="D49" s="11"/>
      <c r="E49" s="11"/>
      <c r="J49" s="7"/>
      <c r="K49" s="7"/>
      <c r="L49" s="7"/>
      <c r="M49" s="7"/>
      <c r="N49" s="7"/>
      <c r="O49" s="7"/>
      <c r="P49" s="8"/>
      <c r="Q49" s="8"/>
      <c r="R49" s="8"/>
    </row>
    <row r="50" spans="1:23" ht="16.05" customHeight="1" x14ac:dyDescent="0.3">
      <c r="A50" t="s">
        <v>30</v>
      </c>
      <c r="B50" s="5" t="s">
        <v>128</v>
      </c>
      <c r="C50" t="s">
        <v>31</v>
      </c>
      <c r="D50" s="22">
        <v>48.072378999999998</v>
      </c>
      <c r="E50" s="22">
        <v>9.3965420000000002</v>
      </c>
      <c r="F50" s="21">
        <v>2647</v>
      </c>
      <c r="G50" s="7">
        <v>2.9934340611030858E-2</v>
      </c>
      <c r="H50" s="7">
        <v>2.4681277840266812E-2</v>
      </c>
      <c r="I50" s="7">
        <v>0.10576754060953458</v>
      </c>
      <c r="J50" s="7">
        <v>8.6431788575746127E-4</v>
      </c>
      <c r="K50" s="7">
        <v>1.9E-3</v>
      </c>
      <c r="L50" s="7">
        <v>3.8E-3</v>
      </c>
      <c r="M50" s="7">
        <v>3.0798658496788318E-2</v>
      </c>
      <c r="N50" s="7">
        <f t="shared" ref="N50" si="25">H50+L50</f>
        <v>2.8481277840266814E-2</v>
      </c>
      <c r="O50" s="7">
        <f>I50+L50</f>
        <v>0.10956754060953458</v>
      </c>
      <c r="P50" s="8">
        <f t="shared" ref="P50" si="26">G50/M50</f>
        <v>0.97193650866814241</v>
      </c>
      <c r="Q50" s="8">
        <f t="shared" ref="Q50" si="27">H50/N50</f>
        <v>0.86657902003864573</v>
      </c>
      <c r="R50" s="8">
        <f t="shared" ref="R50" si="28">I50/O50</f>
        <v>0.96531819570960309</v>
      </c>
      <c r="S50" s="7"/>
      <c r="T50" s="7"/>
      <c r="U50" s="7"/>
      <c r="V50" s="7"/>
      <c r="W50" s="7"/>
    </row>
    <row r="51" spans="1:23" ht="16.05" customHeight="1" x14ac:dyDescent="0.3">
      <c r="A51" t="s">
        <v>30</v>
      </c>
      <c r="B51" s="5" t="s">
        <v>129</v>
      </c>
      <c r="C51" t="s">
        <v>32</v>
      </c>
      <c r="D51" s="22">
        <v>48.373894</v>
      </c>
      <c r="E51" s="22">
        <v>9.9642700000000008</v>
      </c>
      <c r="F51" s="21">
        <v>7588</v>
      </c>
      <c r="G51" s="7">
        <v>5.3840066679677889E-2</v>
      </c>
      <c r="H51" s="7">
        <v>4.5738461550770639E-2</v>
      </c>
      <c r="I51" s="7">
        <v>0.18555349287215525</v>
      </c>
      <c r="J51" s="7"/>
      <c r="K51" s="7"/>
      <c r="L51" s="7"/>
      <c r="M51" s="7"/>
      <c r="N51" s="7"/>
      <c r="O51" s="7"/>
      <c r="P51" s="8"/>
      <c r="Q51" s="8"/>
      <c r="R51" s="8"/>
      <c r="T51" s="7"/>
      <c r="U51" s="7"/>
    </row>
    <row r="52" spans="1:23" ht="16.05" customHeight="1" x14ac:dyDescent="0.3">
      <c r="A52" t="s">
        <v>30</v>
      </c>
      <c r="B52" s="5" t="s">
        <v>130</v>
      </c>
      <c r="C52" t="s">
        <v>33</v>
      </c>
      <c r="D52" s="22">
        <v>48.568328000000001</v>
      </c>
      <c r="E52" s="22">
        <v>10.500159999999999</v>
      </c>
      <c r="F52" s="21">
        <v>11350</v>
      </c>
      <c r="G52" s="7">
        <v>4.3572690853712896E-2</v>
      </c>
      <c r="H52" s="7">
        <v>3.6446934579288208E-2</v>
      </c>
      <c r="I52" s="7">
        <v>0.14244930719038953</v>
      </c>
      <c r="J52" s="7"/>
      <c r="K52" s="7"/>
      <c r="L52" s="7"/>
      <c r="M52" s="7"/>
      <c r="N52" s="7"/>
      <c r="O52" s="7"/>
      <c r="P52" s="8"/>
      <c r="Q52" s="8"/>
      <c r="R52" s="8"/>
      <c r="T52" s="7"/>
      <c r="U52" s="7"/>
    </row>
    <row r="53" spans="1:23" ht="7.05" customHeight="1" x14ac:dyDescent="0.3">
      <c r="B53" s="5"/>
      <c r="D53" s="22"/>
      <c r="E53" s="22"/>
      <c r="F53" s="21"/>
      <c r="G53" s="7"/>
      <c r="H53" s="7"/>
      <c r="I53" s="7"/>
      <c r="J53" s="7"/>
      <c r="K53" s="7"/>
      <c r="L53" s="7"/>
      <c r="M53" s="7"/>
      <c r="N53" s="7"/>
      <c r="O53" s="7"/>
      <c r="P53" s="8"/>
      <c r="Q53" s="8"/>
      <c r="R53" s="8"/>
      <c r="T53" s="7"/>
      <c r="U53" s="7"/>
    </row>
    <row r="54" spans="1:23" ht="15" customHeight="1" x14ac:dyDescent="0.3">
      <c r="B54" s="5"/>
      <c r="D54" s="6"/>
      <c r="E54" s="6"/>
      <c r="F54" s="10" t="s">
        <v>142</v>
      </c>
      <c r="G54" s="7">
        <f t="shared" ref="G54:R54" si="29">AVERAGE(G50:G52)</f>
        <v>4.2449032714807211E-2</v>
      </c>
      <c r="H54" s="7">
        <f t="shared" si="29"/>
        <v>3.5622224656775218E-2</v>
      </c>
      <c r="I54" s="7">
        <f t="shared" si="29"/>
        <v>0.14459011355735976</v>
      </c>
      <c r="J54" s="7">
        <f t="shared" si="29"/>
        <v>8.6431788575746127E-4</v>
      </c>
      <c r="K54" s="7">
        <f t="shared" si="29"/>
        <v>1.9E-3</v>
      </c>
      <c r="L54" s="7">
        <f t="shared" si="29"/>
        <v>3.8E-3</v>
      </c>
      <c r="M54" s="7">
        <f t="shared" si="29"/>
        <v>3.0798658496788318E-2</v>
      </c>
      <c r="N54" s="7">
        <f t="shared" si="29"/>
        <v>2.8481277840266814E-2</v>
      </c>
      <c r="O54" s="7">
        <f t="shared" si="29"/>
        <v>0.10956754060953458</v>
      </c>
      <c r="P54" s="8">
        <f t="shared" si="29"/>
        <v>0.97193650866814241</v>
      </c>
      <c r="Q54" s="8">
        <f t="shared" si="29"/>
        <v>0.86657902003864573</v>
      </c>
      <c r="R54" s="8">
        <f t="shared" si="29"/>
        <v>0.96531819570960309</v>
      </c>
    </row>
    <row r="55" spans="1:23" ht="7.05" customHeight="1" x14ac:dyDescent="0.3">
      <c r="D55" s="11"/>
      <c r="E55" s="11"/>
      <c r="J55" s="7"/>
      <c r="K55" s="7"/>
      <c r="L55" s="7"/>
      <c r="M55" s="7"/>
      <c r="N55" s="7"/>
      <c r="O55" s="7"/>
      <c r="P55" s="8"/>
      <c r="Q55" s="8"/>
      <c r="R55" s="8"/>
    </row>
    <row r="56" spans="1:23" ht="7.05" customHeight="1" x14ac:dyDescent="0.3">
      <c r="A56" s="3"/>
      <c r="B56" s="3"/>
      <c r="C56" s="3"/>
      <c r="D56" s="12"/>
      <c r="E56" s="12"/>
      <c r="F56" s="3"/>
      <c r="G56" s="3"/>
      <c r="H56" s="3"/>
      <c r="I56" s="3"/>
      <c r="J56" s="14"/>
      <c r="K56" s="14"/>
      <c r="L56" s="14"/>
      <c r="M56" s="14"/>
      <c r="N56" s="14"/>
      <c r="O56" s="14"/>
      <c r="P56" s="15"/>
      <c r="Q56" s="15"/>
      <c r="R56" s="15"/>
    </row>
    <row r="57" spans="1:23" ht="16.05" customHeight="1" x14ac:dyDescent="0.3">
      <c r="A57" s="4" t="s">
        <v>146</v>
      </c>
      <c r="B57" s="4"/>
      <c r="D57" s="11"/>
      <c r="E57" s="11"/>
      <c r="J57" s="7"/>
      <c r="K57" s="7"/>
      <c r="L57" s="7"/>
      <c r="M57" s="7"/>
      <c r="N57" s="7"/>
      <c r="O57" s="7"/>
      <c r="P57" s="8"/>
      <c r="Q57" s="8"/>
      <c r="R57" s="8"/>
    </row>
    <row r="58" spans="1:23" ht="16.05" customHeight="1" x14ac:dyDescent="0.3">
      <c r="A58" t="s">
        <v>97</v>
      </c>
      <c r="B58" s="5" t="s">
        <v>140</v>
      </c>
      <c r="C58" t="s">
        <v>98</v>
      </c>
      <c r="D58" s="11">
        <v>47.922967999999997</v>
      </c>
      <c r="E58" s="11">
        <v>8.4886110000000006</v>
      </c>
      <c r="F58">
        <v>292</v>
      </c>
      <c r="G58" s="7">
        <v>1.2286212371634854E-2</v>
      </c>
      <c r="H58" s="29">
        <v>8.7106309492903586E-3</v>
      </c>
      <c r="I58" s="7">
        <v>2.8398968771867698E-2</v>
      </c>
      <c r="J58" s="7">
        <v>7.4145496706630139E-4</v>
      </c>
      <c r="K58" s="7">
        <v>1.5E-3</v>
      </c>
      <c r="L58" s="7">
        <v>3.0000000000000001E-3</v>
      </c>
      <c r="M58" s="7">
        <v>1.3027667338701155E-2</v>
      </c>
      <c r="N58" s="7">
        <f t="shared" ref="N58:N65" si="30">H58+L58</f>
        <v>1.1710630949290358E-2</v>
      </c>
      <c r="O58" s="7">
        <f t="shared" ref="O58:O65" si="31">I58+L58</f>
        <v>3.1398968771867701E-2</v>
      </c>
      <c r="P58" s="8">
        <f t="shared" ref="P58" si="32">G58/M58</f>
        <v>0.94308612986580731</v>
      </c>
      <c r="Q58" s="8">
        <f>H58/N58</f>
        <v>0.74382251366380958</v>
      </c>
      <c r="R58" s="8">
        <f t="shared" ref="R58" si="33">I58/O58</f>
        <v>0.90445546088482087</v>
      </c>
      <c r="T58" s="7"/>
      <c r="U58" s="7"/>
      <c r="V58" s="7"/>
      <c r="W58" s="7"/>
    </row>
    <row r="59" spans="1:23" ht="16.05" customHeight="1" x14ac:dyDescent="0.3">
      <c r="A59" t="s">
        <v>22</v>
      </c>
      <c r="B59" s="5" t="s">
        <v>131</v>
      </c>
      <c r="C59" t="s">
        <v>45</v>
      </c>
      <c r="D59" s="23">
        <v>48.030794</v>
      </c>
      <c r="E59" s="23">
        <v>8.4643200000000007</v>
      </c>
      <c r="F59" s="21">
        <v>195</v>
      </c>
      <c r="G59" s="7">
        <v>2.6763434256863203E-2</v>
      </c>
      <c r="H59" s="7">
        <v>1.6386447541672632E-2</v>
      </c>
      <c r="I59" s="7">
        <v>5.4759691629406713E-2</v>
      </c>
      <c r="J59" s="7">
        <v>7.4145496706630096E-4</v>
      </c>
      <c r="K59" s="7">
        <v>1.1999999999999999E-3</v>
      </c>
      <c r="L59" s="7">
        <v>2.3999999999999998E-3</v>
      </c>
      <c r="M59" s="7">
        <v>2.7504889223929505E-2</v>
      </c>
      <c r="N59" s="7">
        <f t="shared" si="30"/>
        <v>1.8786447541672632E-2</v>
      </c>
      <c r="O59" s="7">
        <f t="shared" si="31"/>
        <v>5.7159691629406713E-2</v>
      </c>
      <c r="P59" s="8">
        <f t="shared" ref="P59:P65" si="34">G59/M59</f>
        <v>0.97304279391820891</v>
      </c>
      <c r="Q59" s="8">
        <f>H59/N59</f>
        <v>0.87224833249201317</v>
      </c>
      <c r="R59" s="8">
        <f t="shared" ref="R59:R65" si="35">I59/O59</f>
        <v>0.95801236970345582</v>
      </c>
      <c r="S59" s="7"/>
      <c r="T59" s="7"/>
      <c r="U59" s="7"/>
      <c r="V59" s="7"/>
      <c r="W59" s="7"/>
    </row>
    <row r="60" spans="1:23" ht="16.05" customHeight="1" x14ac:dyDescent="0.3">
      <c r="A60" t="s">
        <v>23</v>
      </c>
      <c r="B60" s="5" t="s">
        <v>132</v>
      </c>
      <c r="C60" t="s">
        <v>46</v>
      </c>
      <c r="D60" s="22">
        <v>47.988064000000001</v>
      </c>
      <c r="E60" s="22">
        <v>8.7963439999999995</v>
      </c>
      <c r="F60" s="21">
        <v>81</v>
      </c>
      <c r="G60" s="7">
        <v>3.5946248405163E-2</v>
      </c>
      <c r="H60" s="7">
        <v>3.1862095020212651E-2</v>
      </c>
      <c r="I60" s="7">
        <v>0.13828541312123874</v>
      </c>
      <c r="J60" s="7">
        <v>7.8757640000000004E-4</v>
      </c>
      <c r="K60" s="7">
        <v>5.0000000000000001E-4</v>
      </c>
      <c r="L60" s="7">
        <v>1E-3</v>
      </c>
      <c r="M60" s="7">
        <v>3.6733824805163004E-2</v>
      </c>
      <c r="N60" s="7">
        <f t="shared" si="30"/>
        <v>3.2862095020212652E-2</v>
      </c>
      <c r="O60" s="7">
        <f t="shared" si="31"/>
        <v>0.13928541312123874</v>
      </c>
      <c r="P60" s="8">
        <f t="shared" si="34"/>
        <v>0.97855991299089262</v>
      </c>
      <c r="Q60" s="8">
        <f t="shared" ref="Q60:Q65" si="36">H60/N60</f>
        <v>0.96956980376981672</v>
      </c>
      <c r="R60" s="8">
        <f t="shared" si="35"/>
        <v>0.99282049729694544</v>
      </c>
      <c r="S60" s="7"/>
      <c r="T60" s="7"/>
      <c r="U60" s="7"/>
      <c r="V60" s="7"/>
      <c r="W60" s="7"/>
    </row>
    <row r="61" spans="1:23" ht="16.05" customHeight="1" x14ac:dyDescent="0.3">
      <c r="A61" t="s">
        <v>24</v>
      </c>
      <c r="B61" s="5" t="s">
        <v>133</v>
      </c>
      <c r="C61" t="s">
        <v>47</v>
      </c>
      <c r="D61" s="22">
        <v>48.040553000000003</v>
      </c>
      <c r="E61" s="22">
        <v>8.9382509999999993</v>
      </c>
      <c r="F61" s="21">
        <v>134.5</v>
      </c>
      <c r="G61" s="7">
        <v>3.8788685457405506E-2</v>
      </c>
      <c r="H61" s="7">
        <v>3.3659563283480687E-2</v>
      </c>
      <c r="I61" s="7">
        <v>0.14909772945274408</v>
      </c>
      <c r="J61" s="7">
        <v>1.2497588799999999E-4</v>
      </c>
      <c r="K61" s="7">
        <v>1.1000000000000001E-3</v>
      </c>
      <c r="L61" s="7">
        <v>2.2000000000000001E-3</v>
      </c>
      <c r="M61" s="7">
        <v>3.8913661345405505E-2</v>
      </c>
      <c r="N61" s="7">
        <f t="shared" si="30"/>
        <v>3.5859563283480687E-2</v>
      </c>
      <c r="O61" s="7">
        <f t="shared" si="31"/>
        <v>0.15129772945274408</v>
      </c>
      <c r="P61" s="8">
        <f t="shared" si="34"/>
        <v>0.99678838012977788</v>
      </c>
      <c r="Q61" s="8">
        <f t="shared" si="36"/>
        <v>0.93864955959981067</v>
      </c>
      <c r="R61" s="8">
        <f t="shared" si="35"/>
        <v>0.98545913406660113</v>
      </c>
      <c r="S61" s="7"/>
      <c r="T61" s="7"/>
      <c r="U61" s="7"/>
      <c r="V61" s="7"/>
      <c r="W61" s="7"/>
    </row>
    <row r="62" spans="1:23" ht="16.05" customHeight="1" x14ac:dyDescent="0.3">
      <c r="A62" t="s">
        <v>25</v>
      </c>
      <c r="B62" s="5" t="s">
        <v>134</v>
      </c>
      <c r="C62" t="s">
        <v>48</v>
      </c>
      <c r="D62" s="22">
        <v>48.082695999999999</v>
      </c>
      <c r="E62" s="22">
        <v>9.1497419999999998</v>
      </c>
      <c r="F62" s="21">
        <v>155.5</v>
      </c>
      <c r="G62" s="7">
        <v>3.5094551215816255E-2</v>
      </c>
      <c r="H62" s="7">
        <v>2.6734462097794107E-2</v>
      </c>
      <c r="I62" s="7">
        <v>0.1190302355348216</v>
      </c>
      <c r="J62" s="7">
        <v>5.3378880315122662E-4</v>
      </c>
      <c r="K62" s="7">
        <v>9.2557000000000002E-4</v>
      </c>
      <c r="L62" s="7">
        <v>1.85114E-3</v>
      </c>
      <c r="M62" s="7">
        <v>3.5628340018967482E-2</v>
      </c>
      <c r="N62" s="7">
        <f t="shared" si="30"/>
        <v>2.8585602097794108E-2</v>
      </c>
      <c r="O62" s="7">
        <f t="shared" si="31"/>
        <v>0.1208813755348216</v>
      </c>
      <c r="P62" s="8">
        <f t="shared" si="34"/>
        <v>0.98501785929776542</v>
      </c>
      <c r="Q62" s="8">
        <f t="shared" si="36"/>
        <v>0.93524222461128959</v>
      </c>
      <c r="R62" s="8">
        <f t="shared" si="35"/>
        <v>0.98468630926964629</v>
      </c>
      <c r="S62" s="7"/>
      <c r="T62" s="7"/>
      <c r="U62" s="7"/>
      <c r="V62" s="7"/>
      <c r="W62" s="7"/>
    </row>
    <row r="63" spans="1:23" ht="16.05" customHeight="1" x14ac:dyDescent="0.3">
      <c r="A63" t="s">
        <v>26</v>
      </c>
      <c r="B63" s="5" t="s">
        <v>135</v>
      </c>
      <c r="C63" t="s">
        <v>49</v>
      </c>
      <c r="D63" s="22">
        <v>48.065458999999997</v>
      </c>
      <c r="E63" s="22">
        <v>9.2634030000000003</v>
      </c>
      <c r="F63" s="21">
        <v>456</v>
      </c>
      <c r="G63" s="7">
        <v>3.3194713384133955E-2</v>
      </c>
      <c r="H63" s="7">
        <v>2.8804838395866054E-2</v>
      </c>
      <c r="I63" s="7">
        <v>0.12658296187870557</v>
      </c>
      <c r="J63" s="7">
        <v>5.8892379116758835E-4</v>
      </c>
      <c r="K63" s="7">
        <v>9.77E-4</v>
      </c>
      <c r="L63" s="7">
        <v>1.954E-3</v>
      </c>
      <c r="M63" s="7">
        <v>3.3783637175301542E-2</v>
      </c>
      <c r="N63" s="7">
        <f t="shared" si="30"/>
        <v>3.0758838395866055E-2</v>
      </c>
      <c r="O63" s="7">
        <f t="shared" si="31"/>
        <v>0.12853696187870559</v>
      </c>
      <c r="P63" s="8">
        <f t="shared" si="34"/>
        <v>0.98256778013238499</v>
      </c>
      <c r="Q63" s="8">
        <f t="shared" si="36"/>
        <v>0.93647354380383185</v>
      </c>
      <c r="R63" s="8">
        <f t="shared" si="35"/>
        <v>0.98479814699647317</v>
      </c>
      <c r="S63" s="7"/>
      <c r="T63" s="7"/>
      <c r="U63" s="7"/>
      <c r="V63" s="7"/>
      <c r="W63" s="7"/>
    </row>
    <row r="64" spans="1:23" ht="16.05" customHeight="1" x14ac:dyDescent="0.3">
      <c r="A64" t="s">
        <v>67</v>
      </c>
      <c r="B64" s="5" t="s">
        <v>141</v>
      </c>
      <c r="C64" t="s">
        <v>68</v>
      </c>
      <c r="D64" s="11">
        <v>48.255865</v>
      </c>
      <c r="E64" s="11">
        <v>9.5800870000000007</v>
      </c>
      <c r="F64" s="21">
        <v>326.7</v>
      </c>
      <c r="G64" s="7">
        <v>1.5542316236960244E-2</v>
      </c>
      <c r="H64" s="7">
        <v>1.4199287113578278E-2</v>
      </c>
      <c r="I64" s="7">
        <v>6.4141051957573775E-2</v>
      </c>
      <c r="J64" s="7">
        <v>6.0641576030000006E-4</v>
      </c>
      <c r="K64" s="7">
        <v>6.6439999999999999E-4</v>
      </c>
      <c r="L64" s="7">
        <v>1.3288E-3</v>
      </c>
      <c r="M64" s="7">
        <v>1.6148731997260243E-2</v>
      </c>
      <c r="N64" s="7">
        <f t="shared" si="30"/>
        <v>1.5528087113578278E-2</v>
      </c>
      <c r="O64" s="7">
        <f t="shared" si="31"/>
        <v>6.546985195757378E-2</v>
      </c>
      <c r="P64" s="8">
        <f t="shared" si="34"/>
        <v>0.96244808815931293</v>
      </c>
      <c r="Q64" s="8">
        <f t="shared" si="36"/>
        <v>0.9144260339164344</v>
      </c>
      <c r="R64" s="8">
        <f t="shared" si="35"/>
        <v>0.97970363518064618</v>
      </c>
      <c r="S64" s="7"/>
      <c r="T64" s="7"/>
      <c r="U64" s="7"/>
      <c r="V64" s="7"/>
      <c r="W64" s="7"/>
    </row>
    <row r="65" spans="1:23" ht="16.05" customHeight="1" x14ac:dyDescent="0.3">
      <c r="A65" t="s">
        <v>27</v>
      </c>
      <c r="B65" s="5" t="s">
        <v>136</v>
      </c>
      <c r="C65" t="s">
        <v>50</v>
      </c>
      <c r="D65" s="22">
        <v>48.296861999999997</v>
      </c>
      <c r="E65" s="22">
        <v>9.7305879999999991</v>
      </c>
      <c r="F65" s="21">
        <v>193</v>
      </c>
      <c r="G65" s="7">
        <v>2.6929060583919244E-2</v>
      </c>
      <c r="H65" s="7">
        <v>2.5061799769685044E-2</v>
      </c>
      <c r="I65" s="7">
        <v>0.10682958677155033</v>
      </c>
      <c r="J65" s="7">
        <v>5.0281064631184564E-4</v>
      </c>
      <c r="K65" s="7">
        <v>4.6870000000000001E-4</v>
      </c>
      <c r="L65" s="7">
        <v>9.3740000000000002E-4</v>
      </c>
      <c r="M65" s="7">
        <v>2.7431871230231091E-2</v>
      </c>
      <c r="N65" s="7">
        <f t="shared" si="30"/>
        <v>2.5999199769685045E-2</v>
      </c>
      <c r="O65" s="7">
        <f t="shared" si="31"/>
        <v>0.10776698677155033</v>
      </c>
      <c r="P65" s="8">
        <f t="shared" si="34"/>
        <v>0.98167056698058097</v>
      </c>
      <c r="Q65" s="8">
        <f t="shared" si="36"/>
        <v>0.96394504414351223</v>
      </c>
      <c r="R65" s="8">
        <f t="shared" si="35"/>
        <v>0.99130160331951056</v>
      </c>
      <c r="S65" s="7"/>
      <c r="T65" s="7"/>
      <c r="U65" s="7"/>
      <c r="V65" s="7"/>
      <c r="W65" s="7"/>
    </row>
    <row r="66" spans="1:23" ht="16.05" customHeight="1" x14ac:dyDescent="0.3">
      <c r="A66" t="s">
        <v>66</v>
      </c>
      <c r="B66" s="5" t="s">
        <v>137</v>
      </c>
      <c r="C66" t="s">
        <v>69</v>
      </c>
      <c r="D66" s="22">
        <v>48.401843999999997</v>
      </c>
      <c r="E66" s="22">
        <v>9.9556470000000008</v>
      </c>
      <c r="F66" s="21">
        <v>498.5</v>
      </c>
      <c r="G66" s="7">
        <v>3.2591138489269228E-2</v>
      </c>
      <c r="H66" s="7">
        <v>2.9520546580778306E-2</v>
      </c>
      <c r="I66" s="7">
        <v>0.13405652425225609</v>
      </c>
      <c r="J66" s="7"/>
      <c r="K66" s="7"/>
      <c r="L66" s="7"/>
      <c r="M66" s="7"/>
      <c r="N66" s="7"/>
      <c r="O66" s="7"/>
      <c r="P66" s="8"/>
      <c r="Q66" s="8"/>
      <c r="R66" s="8"/>
      <c r="T66" s="7"/>
      <c r="U66" s="7"/>
    </row>
    <row r="67" spans="1:23" ht="16.05" customHeight="1" x14ac:dyDescent="0.3">
      <c r="A67" t="s">
        <v>28</v>
      </c>
      <c r="B67" s="5" t="s">
        <v>138</v>
      </c>
      <c r="C67" t="s">
        <v>51</v>
      </c>
      <c r="D67" s="23">
        <v>48.572401999999997</v>
      </c>
      <c r="E67" s="23">
        <v>10.281017</v>
      </c>
      <c r="F67" s="21">
        <v>863.7</v>
      </c>
      <c r="G67" s="7">
        <v>2.7733397163306087E-2</v>
      </c>
      <c r="H67" s="7">
        <v>2.3965870724490655E-2</v>
      </c>
      <c r="I67" s="7">
        <v>0.10637393080157501</v>
      </c>
      <c r="J67" s="7">
        <v>2.0542791285857575E-3</v>
      </c>
      <c r="K67" s="7">
        <v>4.6722000000000002E-4</v>
      </c>
      <c r="L67" s="7">
        <v>9.3444000000000003E-4</v>
      </c>
      <c r="M67" s="7">
        <v>2.9787676291891843E-2</v>
      </c>
      <c r="N67" s="7">
        <f t="shared" ref="N67" si="37">H67+L67</f>
        <v>2.4900310724490657E-2</v>
      </c>
      <c r="O67" s="7">
        <f>I67+L67</f>
        <v>0.107308370801575</v>
      </c>
      <c r="P67" s="8">
        <f t="shared" ref="P67" si="38">G67/M67</f>
        <v>0.93103593887432812</v>
      </c>
      <c r="Q67" s="8">
        <f t="shared" ref="Q67" si="39">H67/N67</f>
        <v>0.96247275745515359</v>
      </c>
      <c r="R67" s="8">
        <f t="shared" ref="R67" si="40">I67/O67</f>
        <v>0.99129201204882822</v>
      </c>
      <c r="S67" s="7"/>
      <c r="T67" s="7"/>
      <c r="U67" s="7"/>
      <c r="V67" s="7"/>
      <c r="W67" s="7"/>
    </row>
    <row r="68" spans="1:23" ht="16.05" customHeight="1" x14ac:dyDescent="0.3">
      <c r="A68" t="s">
        <v>29</v>
      </c>
      <c r="B68" s="5" t="s">
        <v>139</v>
      </c>
      <c r="C68" t="s">
        <v>52</v>
      </c>
      <c r="D68" s="23">
        <v>48.671478</v>
      </c>
      <c r="E68" s="23">
        <v>10.379640999999999</v>
      </c>
      <c r="F68" s="21">
        <v>467.3</v>
      </c>
      <c r="G68" s="7">
        <v>1.3747856389497938E-2</v>
      </c>
      <c r="H68" s="7">
        <v>1.2622542515760863E-2</v>
      </c>
      <c r="I68" s="7">
        <v>5.3997060766896213E-2</v>
      </c>
      <c r="J68" s="9"/>
      <c r="K68" s="9"/>
      <c r="L68" s="9"/>
      <c r="M68" s="7"/>
      <c r="N68" s="7"/>
      <c r="O68" s="7"/>
      <c r="P68" s="8"/>
      <c r="Q68" s="8"/>
      <c r="R68" s="8"/>
    </row>
    <row r="69" spans="1:23" ht="7.05" customHeight="1" x14ac:dyDescent="0.3">
      <c r="B69" s="5"/>
      <c r="D69" s="23"/>
      <c r="E69" s="23"/>
      <c r="F69" s="21"/>
      <c r="G69" s="7"/>
      <c r="H69" s="7"/>
      <c r="I69" s="7"/>
      <c r="J69" s="9"/>
      <c r="K69" s="9"/>
      <c r="L69" s="9"/>
      <c r="M69" s="7"/>
      <c r="N69" s="7"/>
      <c r="O69" s="7"/>
      <c r="P69" s="8"/>
      <c r="Q69" s="8"/>
      <c r="R69" s="8"/>
    </row>
    <row r="70" spans="1:23" ht="16.05" customHeight="1" x14ac:dyDescent="0.3">
      <c r="B70" s="5"/>
      <c r="D70" s="23"/>
      <c r="E70" s="23"/>
      <c r="F70" s="10" t="s">
        <v>145</v>
      </c>
      <c r="G70" s="7">
        <f t="shared" ref="G70:R70" si="41">AVERAGE(G58:G68)</f>
        <v>2.7147055813997231E-2</v>
      </c>
      <c r="H70" s="7">
        <f t="shared" si="41"/>
        <v>2.28661894538736E-2</v>
      </c>
      <c r="I70" s="7">
        <f t="shared" si="41"/>
        <v>9.8323014085330535E-2</v>
      </c>
      <c r="J70" s="7">
        <f t="shared" si="41"/>
        <v>7.4240892796100227E-4</v>
      </c>
      <c r="K70" s="7">
        <f t="shared" si="41"/>
        <v>8.6698777777777767E-4</v>
      </c>
      <c r="L70" s="7">
        <f t="shared" si="41"/>
        <v>1.7339755555555553E-3</v>
      </c>
      <c r="M70" s="7">
        <f t="shared" si="41"/>
        <v>2.8773366602983488E-2</v>
      </c>
      <c r="N70" s="7">
        <f>AVERAGE(N58:N68)</f>
        <v>2.4998974988452279E-2</v>
      </c>
      <c r="O70" s="7">
        <f t="shared" si="41"/>
        <v>0.10101170554660927</v>
      </c>
      <c r="P70" s="8">
        <f t="shared" si="41"/>
        <v>0.97046860559434001</v>
      </c>
      <c r="Q70" s="8">
        <f t="shared" si="41"/>
        <v>0.91520553482840805</v>
      </c>
      <c r="R70" s="8">
        <f t="shared" si="41"/>
        <v>0.97472546319632536</v>
      </c>
    </row>
    <row r="71" spans="1:23" ht="7.05" customHeight="1" x14ac:dyDescent="0.3">
      <c r="G71" s="7"/>
      <c r="H71" s="7"/>
      <c r="I71" s="28"/>
      <c r="J71" s="7"/>
      <c r="K71" s="7"/>
      <c r="L71" s="7"/>
      <c r="M71" s="7"/>
      <c r="N71" s="7"/>
      <c r="O71" s="7"/>
      <c r="P71" s="7"/>
      <c r="Q71" s="7"/>
      <c r="R71" s="7"/>
    </row>
    <row r="72" spans="1:23" ht="7.05" customHeight="1" x14ac:dyDescent="0.3">
      <c r="A72" s="3"/>
      <c r="B72" s="3"/>
      <c r="C72" s="3"/>
      <c r="D72" s="3"/>
      <c r="E72" s="3"/>
      <c r="F72" s="3"/>
      <c r="G72" s="14"/>
      <c r="H72" s="14"/>
      <c r="I72" s="30"/>
      <c r="J72" s="14"/>
      <c r="K72" s="14"/>
      <c r="L72" s="14"/>
      <c r="M72" s="14"/>
      <c r="N72" s="14"/>
      <c r="O72" s="14"/>
      <c r="P72" s="14"/>
      <c r="Q72" s="14"/>
      <c r="R72" s="14"/>
    </row>
    <row r="73" spans="1:23" ht="18" customHeight="1" x14ac:dyDescent="0.3">
      <c r="A73" s="31" t="s">
        <v>162</v>
      </c>
      <c r="G73" s="7"/>
      <c r="H73" s="7"/>
      <c r="I73" s="28"/>
      <c r="J73" s="7"/>
      <c r="K73" s="7"/>
      <c r="L73" s="7"/>
      <c r="M73" s="7"/>
      <c r="N73" s="7"/>
      <c r="O73" s="28"/>
      <c r="P73" s="28"/>
      <c r="Q73" s="28"/>
      <c r="R73" s="28"/>
    </row>
    <row r="74" spans="1:23" ht="17.399999999999999" x14ac:dyDescent="0.3">
      <c r="A74" t="s">
        <v>163</v>
      </c>
    </row>
    <row r="75" spans="1:23" ht="17.399999999999999" x14ac:dyDescent="0.3">
      <c r="A75" t="s">
        <v>164</v>
      </c>
    </row>
    <row r="76" spans="1:23" ht="17.399999999999999" x14ac:dyDescent="0.3">
      <c r="A76" t="s">
        <v>165</v>
      </c>
    </row>
    <row r="77" spans="1:23" ht="17.399999999999999" x14ac:dyDescent="0.3">
      <c r="A77" t="s">
        <v>166</v>
      </c>
    </row>
    <row r="78" spans="1:23" ht="17.399999999999999" x14ac:dyDescent="0.3">
      <c r="A78" t="s">
        <v>167</v>
      </c>
    </row>
    <row r="79" spans="1:23" ht="17.399999999999999" x14ac:dyDescent="0.3">
      <c r="A79" t="s">
        <v>174</v>
      </c>
    </row>
    <row r="80" spans="1:23" ht="17.399999999999999" x14ac:dyDescent="0.3">
      <c r="A80" t="s">
        <v>168</v>
      </c>
    </row>
    <row r="81" spans="1:1" ht="17.399999999999999" x14ac:dyDescent="0.3">
      <c r="A81" t="s">
        <v>169</v>
      </c>
    </row>
    <row r="82" spans="1:1" ht="17.399999999999999" x14ac:dyDescent="0.3">
      <c r="A82" t="s">
        <v>170</v>
      </c>
    </row>
    <row r="83" spans="1:1" ht="17.399999999999999" x14ac:dyDescent="0.3">
      <c r="A83" t="s">
        <v>171</v>
      </c>
    </row>
    <row r="84" spans="1:1" ht="17.399999999999999" x14ac:dyDescent="0.3">
      <c r="A84" t="s">
        <v>172</v>
      </c>
    </row>
    <row r="85" spans="1:1" ht="17.399999999999999" x14ac:dyDescent="0.3">
      <c r="A85" t="s">
        <v>173</v>
      </c>
    </row>
  </sheetData>
  <mergeCells count="3">
    <mergeCell ref="G4:I4"/>
    <mergeCell ref="M4:O4"/>
    <mergeCell ref="J4:L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92E6-E00C-4B5E-A4E8-937A09E520ED}">
  <dimension ref="A1:R25"/>
  <sheetViews>
    <sheetView tabSelected="1" workbookViewId="0">
      <selection activeCell="B2" sqref="B2"/>
    </sheetView>
  </sheetViews>
  <sheetFormatPr defaultRowHeight="15.6" x14ac:dyDescent="0.3"/>
  <sheetData>
    <row r="1" spans="1:18" ht="17.399999999999999" x14ac:dyDescent="0.3">
      <c r="A1" s="33" t="s">
        <v>0</v>
      </c>
      <c r="B1" s="33" t="s">
        <v>187</v>
      </c>
      <c r="C1" s="33" t="s">
        <v>53</v>
      </c>
      <c r="D1" s="33" t="s">
        <v>95</v>
      </c>
      <c r="E1" s="33" t="s">
        <v>96</v>
      </c>
      <c r="F1" s="33" t="s">
        <v>1</v>
      </c>
      <c r="G1" s="33" t="s">
        <v>175</v>
      </c>
      <c r="H1" s="33" t="s">
        <v>176</v>
      </c>
      <c r="I1" s="33" t="s">
        <v>177</v>
      </c>
      <c r="J1" s="33" t="s">
        <v>178</v>
      </c>
      <c r="K1" s="33" t="s">
        <v>179</v>
      </c>
      <c r="L1" s="33" t="s">
        <v>180</v>
      </c>
      <c r="M1" s="33" t="s">
        <v>181</v>
      </c>
      <c r="N1" s="33" t="s">
        <v>182</v>
      </c>
      <c r="O1" s="33" t="s">
        <v>183</v>
      </c>
      <c r="P1" s="33" t="s">
        <v>184</v>
      </c>
      <c r="Q1" s="33" t="s">
        <v>185</v>
      </c>
      <c r="R1" s="33" t="s">
        <v>186</v>
      </c>
    </row>
    <row r="2" spans="1:18" x14ac:dyDescent="0.3">
      <c r="A2" t="s">
        <v>2</v>
      </c>
      <c r="B2" s="5" t="s">
        <v>99</v>
      </c>
      <c r="C2" t="s">
        <v>7</v>
      </c>
      <c r="D2" s="6">
        <v>48.178091000000002</v>
      </c>
      <c r="E2" s="6">
        <v>8.6205979999999993</v>
      </c>
      <c r="F2">
        <v>453</v>
      </c>
      <c r="G2" s="7">
        <v>5.8743630905345103E-2</v>
      </c>
      <c r="H2" s="7">
        <v>4.9718921599453202E-2</v>
      </c>
      <c r="I2" s="7">
        <v>0.165056816168519</v>
      </c>
      <c r="J2" s="7">
        <v>1.2050755809181457E-3</v>
      </c>
      <c r="K2" s="7">
        <v>4.4999999999999997E-3</v>
      </c>
      <c r="L2" s="9">
        <v>8.9999999999999993E-3</v>
      </c>
      <c r="M2" s="7">
        <v>5.9948706486263201E-2</v>
      </c>
      <c r="N2" s="7">
        <f>H2+L2</f>
        <v>5.8718921599453203E-2</v>
      </c>
      <c r="O2" s="7">
        <f>I2+L2</f>
        <v>0.17405681616851901</v>
      </c>
      <c r="P2" s="8">
        <f>G2/M2</f>
        <v>0.97989822213771649</v>
      </c>
      <c r="Q2" s="8">
        <f>H2/N2</f>
        <v>0.84672743036064524</v>
      </c>
      <c r="R2" s="8">
        <f>I2/O2</f>
        <v>0.94829274602330793</v>
      </c>
    </row>
    <row r="3" spans="1:18" x14ac:dyDescent="0.3">
      <c r="A3" t="s">
        <v>2</v>
      </c>
      <c r="B3" s="5" t="s">
        <v>101</v>
      </c>
      <c r="C3" t="s">
        <v>91</v>
      </c>
      <c r="D3" s="6">
        <v>48.677323000000001</v>
      </c>
      <c r="E3" s="6">
        <v>9.3710500000000003</v>
      </c>
      <c r="F3">
        <v>3337</v>
      </c>
      <c r="G3" s="7">
        <v>5.5512998416559017E-2</v>
      </c>
      <c r="H3" s="7">
        <v>4.7826104976242657E-2</v>
      </c>
      <c r="I3" s="7">
        <v>0.16566760314806694</v>
      </c>
      <c r="J3" s="7"/>
      <c r="K3" s="7">
        <v>5.1000000000000004E-3</v>
      </c>
      <c r="L3" s="9">
        <v>1.0200000000000001E-2</v>
      </c>
      <c r="M3" s="7"/>
      <c r="N3" s="7">
        <f>H3+L3</f>
        <v>5.8026104976242658E-2</v>
      </c>
      <c r="O3" s="7">
        <f>I3+L3</f>
        <v>0.17586760314806693</v>
      </c>
      <c r="P3" s="8"/>
      <c r="Q3" s="8">
        <f>H3/N3</f>
        <v>0.82421704844438315</v>
      </c>
      <c r="R3" s="8">
        <f>I3/O3</f>
        <v>0.94200182513767261</v>
      </c>
    </row>
    <row r="4" spans="1:18" x14ac:dyDescent="0.3">
      <c r="A4" t="s">
        <v>54</v>
      </c>
      <c r="B4" s="5" t="s">
        <v>103</v>
      </c>
      <c r="C4" t="s">
        <v>70</v>
      </c>
      <c r="D4" s="11">
        <v>48.142547</v>
      </c>
      <c r="E4" s="11">
        <v>8.6476659999999992</v>
      </c>
      <c r="F4" s="21">
        <v>121</v>
      </c>
      <c r="G4" s="7">
        <v>9.6278206213784592E-2</v>
      </c>
      <c r="H4" s="7">
        <v>8.1351208787667495E-2</v>
      </c>
      <c r="I4" s="7">
        <v>0.28254944192061204</v>
      </c>
      <c r="J4" s="7">
        <v>1.3664315265084299E-3</v>
      </c>
      <c r="K4" s="7">
        <v>4.0000000000000001E-3</v>
      </c>
      <c r="L4" s="7">
        <v>8.0000000000000002E-3</v>
      </c>
      <c r="M4" s="7">
        <v>9.7644637740293028E-2</v>
      </c>
      <c r="N4" s="7">
        <f>H4+L4</f>
        <v>8.9351208787667502E-2</v>
      </c>
      <c r="O4" s="7">
        <f t="shared" ref="O4" si="0">I4+L4</f>
        <v>0.29054944192061205</v>
      </c>
      <c r="P4" s="8">
        <f t="shared" ref="P4:R4" si="1">G4/M4</f>
        <v>0.986006077157634</v>
      </c>
      <c r="Q4" s="8">
        <f t="shared" si="1"/>
        <v>0.91046567686609525</v>
      </c>
      <c r="R4" s="8">
        <f t="shared" si="1"/>
        <v>0.9724659598479426</v>
      </c>
    </row>
    <row r="5" spans="1:18" x14ac:dyDescent="0.3">
      <c r="A5" t="s">
        <v>11</v>
      </c>
      <c r="B5" s="5" t="s">
        <v>106</v>
      </c>
      <c r="C5" t="s">
        <v>39</v>
      </c>
      <c r="D5" s="22">
        <v>48.418999999999997</v>
      </c>
      <c r="E5" s="22">
        <v>8.7599470000000004</v>
      </c>
      <c r="F5" s="21">
        <v>349.6</v>
      </c>
      <c r="G5" s="7">
        <v>5.1818622633767839E-2</v>
      </c>
      <c r="H5" s="7">
        <v>4.4362894707242854E-2</v>
      </c>
      <c r="I5" s="7">
        <v>0.15013298660973598</v>
      </c>
      <c r="J5" s="7">
        <v>1.1537018855835241E-3</v>
      </c>
      <c r="K5" s="7">
        <v>2.1299999999999999E-2</v>
      </c>
      <c r="L5" s="7">
        <v>4.2599999999999999E-2</v>
      </c>
      <c r="M5" s="7">
        <v>5.2972324519351362E-2</v>
      </c>
      <c r="N5" s="7">
        <f t="shared" ref="N5:N13" si="2">H5+L5</f>
        <v>8.696289470724286E-2</v>
      </c>
      <c r="O5" s="7">
        <f t="shared" ref="O5:O12" si="3">I5+L5</f>
        <v>0.19273298660973598</v>
      </c>
      <c r="P5" s="8">
        <f t="shared" ref="P5:R13" si="4">G5/M5</f>
        <v>0.97822066718703149</v>
      </c>
      <c r="Q5" s="8">
        <f t="shared" si="4"/>
        <v>0.51013590171519452</v>
      </c>
      <c r="R5" s="8">
        <f t="shared" si="4"/>
        <v>0.77896881717367605</v>
      </c>
    </row>
    <row r="6" spans="1:18" x14ac:dyDescent="0.3">
      <c r="A6" t="s">
        <v>56</v>
      </c>
      <c r="B6" s="5" t="s">
        <v>107</v>
      </c>
      <c r="C6" t="s">
        <v>72</v>
      </c>
      <c r="D6" s="11">
        <v>48.44556</v>
      </c>
      <c r="E6" s="11">
        <v>8.8581190000000003</v>
      </c>
      <c r="F6" s="21">
        <v>178</v>
      </c>
      <c r="G6" s="7">
        <v>5.9376030423737798E-2</v>
      </c>
      <c r="H6" s="7">
        <v>5.0354702332236677E-2</v>
      </c>
      <c r="I6" s="7">
        <v>0.1728588750290157</v>
      </c>
      <c r="J6" s="7">
        <v>2.110539900420674E-3</v>
      </c>
      <c r="K6" s="7">
        <v>1.4999999999999999E-2</v>
      </c>
      <c r="L6" s="7">
        <v>0.03</v>
      </c>
      <c r="M6" s="7">
        <v>6.1486570324158475E-2</v>
      </c>
      <c r="N6" s="7">
        <f t="shared" si="2"/>
        <v>8.0354702332236683E-2</v>
      </c>
      <c r="O6" s="7">
        <f t="shared" si="3"/>
        <v>0.2028588750290157</v>
      </c>
      <c r="P6" s="8">
        <f t="shared" si="4"/>
        <v>0.96567478248837324</v>
      </c>
      <c r="Q6" s="8">
        <f t="shared" si="4"/>
        <v>0.6266553278243604</v>
      </c>
      <c r="R6" s="8">
        <f t="shared" si="4"/>
        <v>0.85211393883699205</v>
      </c>
    </row>
    <row r="7" spans="1:18" x14ac:dyDescent="0.3">
      <c r="A7" t="s">
        <v>12</v>
      </c>
      <c r="B7" s="5" t="s">
        <v>108</v>
      </c>
      <c r="C7" t="s">
        <v>40</v>
      </c>
      <c r="D7" s="11">
        <v>48.515501</v>
      </c>
      <c r="E7" s="11">
        <v>9.0592000000000006</v>
      </c>
      <c r="F7" s="21">
        <v>141.6</v>
      </c>
      <c r="G7" s="7">
        <v>5.3591109915630819E-2</v>
      </c>
      <c r="H7" s="7">
        <v>4.2891324553114632E-2</v>
      </c>
      <c r="I7" s="7">
        <v>0.15369374610116648</v>
      </c>
      <c r="J7" s="7">
        <v>4.0087693898305081E-4</v>
      </c>
      <c r="K7" s="7">
        <v>1.2999999999999999E-3</v>
      </c>
      <c r="L7" s="7">
        <v>2.5999999999999999E-3</v>
      </c>
      <c r="M7" s="7">
        <v>5.3991986854613871E-2</v>
      </c>
      <c r="N7" s="7">
        <f t="shared" si="2"/>
        <v>4.549132455311463E-2</v>
      </c>
      <c r="O7" s="7">
        <f t="shared" si="3"/>
        <v>0.15629374610116648</v>
      </c>
      <c r="P7" s="8">
        <f t="shared" si="4"/>
        <v>0.99257525121158241</v>
      </c>
      <c r="Q7" s="8">
        <f t="shared" si="4"/>
        <v>0.94284624539862982</v>
      </c>
      <c r="R7" s="8">
        <f t="shared" si="4"/>
        <v>0.98336465748081148</v>
      </c>
    </row>
    <row r="8" spans="1:18" x14ac:dyDescent="0.3">
      <c r="A8" t="s">
        <v>58</v>
      </c>
      <c r="B8" s="5" t="s">
        <v>110</v>
      </c>
      <c r="C8" t="s">
        <v>74</v>
      </c>
      <c r="D8" s="11">
        <v>48.53152</v>
      </c>
      <c r="E8" s="11">
        <v>9.1392260000000007</v>
      </c>
      <c r="F8" s="21">
        <v>134</v>
      </c>
      <c r="G8" s="7">
        <v>8.5762355612575197E-2</v>
      </c>
      <c r="H8" s="7">
        <v>6.5396295553026257E-2</v>
      </c>
      <c r="I8" s="7">
        <v>0.2645006728560666</v>
      </c>
      <c r="J8" s="7">
        <v>1.1769118208955225E-3</v>
      </c>
      <c r="K8" s="7">
        <v>3.5799999999999998E-2</v>
      </c>
      <c r="L8" s="7">
        <v>7.1599999999999997E-2</v>
      </c>
      <c r="M8" s="7">
        <v>8.6939267433470718E-2</v>
      </c>
      <c r="N8" s="7">
        <f t="shared" si="2"/>
        <v>0.13699629555302625</v>
      </c>
      <c r="O8" s="7">
        <f t="shared" si="3"/>
        <v>0.3361006728560666</v>
      </c>
      <c r="P8" s="8">
        <f t="shared" si="4"/>
        <v>0.98646282795290241</v>
      </c>
      <c r="Q8" s="8">
        <f>H8/N8</f>
        <v>0.4773581306635678</v>
      </c>
      <c r="R8" s="8">
        <f t="shared" si="4"/>
        <v>0.78696859071548975</v>
      </c>
    </row>
    <row r="9" spans="1:18" x14ac:dyDescent="0.3">
      <c r="A9" t="s">
        <v>13</v>
      </c>
      <c r="B9" s="5" t="s">
        <v>111</v>
      </c>
      <c r="C9" t="s">
        <v>41</v>
      </c>
      <c r="D9" s="11">
        <v>48.591034999999998</v>
      </c>
      <c r="E9" s="11">
        <v>9.2376290000000001</v>
      </c>
      <c r="F9" s="21">
        <v>179.2</v>
      </c>
      <c r="G9" s="7">
        <v>6.2160502942733981E-2</v>
      </c>
      <c r="H9" s="7">
        <v>4.9319295377810712E-2</v>
      </c>
      <c r="I9" s="7">
        <v>0.20966785696061496</v>
      </c>
      <c r="J9" s="7">
        <v>1.17408859171875E-3</v>
      </c>
      <c r="K9" s="7">
        <v>2.5000000000000001E-3</v>
      </c>
      <c r="L9" s="7">
        <v>3.7499999999999999E-3</v>
      </c>
      <c r="M9" s="7">
        <v>6.3334591534452728E-2</v>
      </c>
      <c r="N9" s="7">
        <f t="shared" si="2"/>
        <v>5.3069295377810716E-2</v>
      </c>
      <c r="O9" s="7">
        <f t="shared" si="3"/>
        <v>0.21341785696061497</v>
      </c>
      <c r="P9" s="8">
        <f t="shared" si="4"/>
        <v>0.98146212735768468</v>
      </c>
      <c r="Q9" s="8">
        <f t="shared" si="4"/>
        <v>0.92933767118438226</v>
      </c>
      <c r="R9" s="8">
        <f t="shared" si="4"/>
        <v>0.98242883677399107</v>
      </c>
    </row>
    <row r="10" spans="1:18" x14ac:dyDescent="0.3">
      <c r="A10" t="s">
        <v>15</v>
      </c>
      <c r="B10" s="5" t="s">
        <v>113</v>
      </c>
      <c r="C10" t="s">
        <v>8</v>
      </c>
      <c r="D10" s="11">
        <v>48.678742</v>
      </c>
      <c r="E10" s="11">
        <v>9.3807460000000003</v>
      </c>
      <c r="F10" s="21">
        <v>191.2</v>
      </c>
      <c r="G10" s="7">
        <v>5.3382235582238993E-2</v>
      </c>
      <c r="H10" s="7">
        <v>4.4441596464180409E-2</v>
      </c>
      <c r="I10" s="7">
        <v>0.18816205105609113</v>
      </c>
      <c r="J10" s="7">
        <v>8.1435553154811738E-4</v>
      </c>
      <c r="K10" s="7">
        <v>1.8E-3</v>
      </c>
      <c r="L10" s="7">
        <v>3.5999999999999999E-3</v>
      </c>
      <c r="M10" s="7">
        <v>5.4196591113787114E-2</v>
      </c>
      <c r="N10" s="7">
        <f t="shared" si="2"/>
        <v>4.8041596464180408E-2</v>
      </c>
      <c r="O10" s="7">
        <f t="shared" si="3"/>
        <v>0.19176205105609112</v>
      </c>
      <c r="P10" s="8">
        <f t="shared" si="4"/>
        <v>0.9849740451417256</v>
      </c>
      <c r="Q10" s="8">
        <f t="shared" si="4"/>
        <v>0.9250649382002919</v>
      </c>
      <c r="R10" s="8">
        <f t="shared" si="4"/>
        <v>0.98122673396444338</v>
      </c>
    </row>
    <row r="11" spans="1:18" x14ac:dyDescent="0.3">
      <c r="A11" t="s">
        <v>16</v>
      </c>
      <c r="B11" s="5" t="s">
        <v>114</v>
      </c>
      <c r="C11" t="s">
        <v>34</v>
      </c>
      <c r="D11" s="11">
        <v>48.702157999999997</v>
      </c>
      <c r="E11" s="11">
        <v>9.4437979999999992</v>
      </c>
      <c r="F11" s="21">
        <v>706.9</v>
      </c>
      <c r="G11" s="7">
        <v>5.5118705714540271E-2</v>
      </c>
      <c r="H11" s="7">
        <v>4.2124322568364514E-2</v>
      </c>
      <c r="I11" s="7">
        <v>0.16545984174472939</v>
      </c>
      <c r="J11" s="7">
        <v>1.4481617182628378E-3</v>
      </c>
      <c r="K11" s="7">
        <v>7.4000000000000003E-3</v>
      </c>
      <c r="L11" s="7">
        <v>1.4800000000000001E-2</v>
      </c>
      <c r="M11" s="7">
        <v>5.6566867432803106E-2</v>
      </c>
      <c r="N11" s="7">
        <f t="shared" si="2"/>
        <v>5.6924322568364515E-2</v>
      </c>
      <c r="O11" s="7">
        <f t="shared" si="3"/>
        <v>0.18025984174472939</v>
      </c>
      <c r="P11" s="8">
        <f t="shared" si="4"/>
        <v>0.97439911764633014</v>
      </c>
      <c r="Q11" s="8">
        <f t="shared" si="4"/>
        <v>0.74000568944451439</v>
      </c>
      <c r="R11" s="8">
        <f t="shared" si="4"/>
        <v>0.91789629982612175</v>
      </c>
    </row>
    <row r="12" spans="1:18" x14ac:dyDescent="0.3">
      <c r="A12" t="s">
        <v>17</v>
      </c>
      <c r="B12" s="5" t="s">
        <v>115</v>
      </c>
      <c r="C12" t="s">
        <v>43</v>
      </c>
      <c r="D12" s="23">
        <v>48.862850000000002</v>
      </c>
      <c r="E12" s="23">
        <v>9.3033239999999999</v>
      </c>
      <c r="F12" s="21">
        <v>586.4</v>
      </c>
      <c r="G12" s="7">
        <v>5.9835828170318545E-2</v>
      </c>
      <c r="H12" s="7">
        <v>4.7914944446986872E-2</v>
      </c>
      <c r="I12" s="7">
        <v>0.1604530366540052</v>
      </c>
      <c r="J12" s="7">
        <v>2.1453819304911321E-3</v>
      </c>
      <c r="K12" s="7">
        <v>5.1999999999999998E-3</v>
      </c>
      <c r="L12" s="7">
        <v>1.04E-2</v>
      </c>
      <c r="M12" s="7">
        <v>6.1981210100809675E-2</v>
      </c>
      <c r="N12" s="7">
        <f t="shared" si="2"/>
        <v>5.8314944446986872E-2</v>
      </c>
      <c r="O12" s="7">
        <f t="shared" si="3"/>
        <v>0.1708530366540052</v>
      </c>
      <c r="P12" s="8">
        <f t="shared" si="4"/>
        <v>0.96538657559280039</v>
      </c>
      <c r="Q12" s="8">
        <f t="shared" si="4"/>
        <v>0.82165806555034171</v>
      </c>
      <c r="R12" s="8">
        <f t="shared" si="4"/>
        <v>0.93912897187153277</v>
      </c>
    </row>
    <row r="13" spans="1:18" x14ac:dyDescent="0.3">
      <c r="A13" t="s">
        <v>18</v>
      </c>
      <c r="B13" s="5" t="s">
        <v>116</v>
      </c>
      <c r="C13" t="s">
        <v>44</v>
      </c>
      <c r="D13" s="11">
        <v>48.949550000000002</v>
      </c>
      <c r="E13" s="11">
        <v>9.2513690000000004</v>
      </c>
      <c r="F13" s="21">
        <v>507.4</v>
      </c>
      <c r="G13" s="7">
        <v>7.1219624892738406E-2</v>
      </c>
      <c r="H13" s="7">
        <v>6.2923844418888764E-2</v>
      </c>
      <c r="I13" s="7">
        <v>0.19772949467942394</v>
      </c>
      <c r="J13" s="7">
        <v>2.0343756867481277E-3</v>
      </c>
      <c r="K13" s="7">
        <v>6.1999999999999998E-3</v>
      </c>
      <c r="L13" s="7">
        <v>1.24E-2</v>
      </c>
      <c r="M13" s="7">
        <v>7.3254000579486528E-2</v>
      </c>
      <c r="N13" s="7">
        <f t="shared" si="2"/>
        <v>7.5323844418888758E-2</v>
      </c>
      <c r="O13" s="7">
        <f>I13+L13</f>
        <v>0.21012949467942393</v>
      </c>
      <c r="P13" s="8">
        <f t="shared" si="4"/>
        <v>0.9722284698357101</v>
      </c>
      <c r="Q13" s="8">
        <f t="shared" si="4"/>
        <v>0.83537749439551334</v>
      </c>
      <c r="R13" s="8">
        <f t="shared" si="4"/>
        <v>0.94098876971594314</v>
      </c>
    </row>
    <row r="14" spans="1:18" x14ac:dyDescent="0.3">
      <c r="A14" t="s">
        <v>20</v>
      </c>
      <c r="B14" s="5" t="s">
        <v>122</v>
      </c>
      <c r="C14" t="s">
        <v>36</v>
      </c>
      <c r="D14" s="11">
        <v>49.223253</v>
      </c>
      <c r="E14" s="11">
        <v>9.2076589999999996</v>
      </c>
      <c r="F14" s="21">
        <v>1960.1</v>
      </c>
      <c r="G14" s="7">
        <v>6.4707593479434264E-2</v>
      </c>
      <c r="H14" s="7">
        <v>5.6574924567687548E-2</v>
      </c>
      <c r="I14" s="7">
        <v>0.18111582902607087</v>
      </c>
      <c r="J14" s="7">
        <v>2.3879121024274271E-3</v>
      </c>
      <c r="K14" s="7">
        <v>8.0000000000000002E-3</v>
      </c>
      <c r="L14" s="7">
        <v>1.6E-2</v>
      </c>
      <c r="M14" s="7">
        <v>6.7095505581861697E-2</v>
      </c>
      <c r="N14" s="7">
        <f t="shared" ref="N14:N15" si="5">H14+L14</f>
        <v>7.2574924567687549E-2</v>
      </c>
      <c r="O14" s="7">
        <f>I14+L14</f>
        <v>0.19711582902607089</v>
      </c>
      <c r="P14" s="8">
        <f t="shared" ref="P14:R15" si="6">G14/M14</f>
        <v>0.96441025249427481</v>
      </c>
      <c r="Q14" s="8">
        <f t="shared" si="6"/>
        <v>0.77953817940137882</v>
      </c>
      <c r="R14" s="8">
        <f t="shared" si="6"/>
        <v>0.91882945129747129</v>
      </c>
    </row>
    <row r="15" spans="1:18" x14ac:dyDescent="0.3">
      <c r="A15" t="s">
        <v>21</v>
      </c>
      <c r="B15" s="5" t="s">
        <v>123</v>
      </c>
      <c r="C15" t="s">
        <v>37</v>
      </c>
      <c r="D15" s="11">
        <v>49.245379</v>
      </c>
      <c r="E15" s="11">
        <v>9.1932460000000003</v>
      </c>
      <c r="F15" s="21">
        <v>1838</v>
      </c>
      <c r="G15" s="7">
        <v>5.0030254059556717E-2</v>
      </c>
      <c r="H15" s="7">
        <v>4.4308940008717414E-2</v>
      </c>
      <c r="I15" s="7">
        <v>0.15278782905956972</v>
      </c>
      <c r="J15" s="7">
        <v>2.0305500573405176E-3</v>
      </c>
      <c r="K15" s="7">
        <v>2.3999999999999998E-3</v>
      </c>
      <c r="L15" s="7">
        <v>4.7999999999999996E-3</v>
      </c>
      <c r="M15" s="7">
        <v>5.2060804116897237E-2</v>
      </c>
      <c r="N15" s="7">
        <f t="shared" si="5"/>
        <v>4.9108940008717412E-2</v>
      </c>
      <c r="O15" s="7">
        <f>I15+L15</f>
        <v>0.15758782905956972</v>
      </c>
      <c r="P15" s="8">
        <f t="shared" si="6"/>
        <v>0.96099656753704521</v>
      </c>
      <c r="Q15" s="8">
        <f t="shared" si="6"/>
        <v>0.90225812246918902</v>
      </c>
      <c r="R15" s="8">
        <f t="shared" si="6"/>
        <v>0.96954079494181267</v>
      </c>
    </row>
    <row r="16" spans="1:18" x14ac:dyDescent="0.3">
      <c r="A16" t="s">
        <v>63</v>
      </c>
      <c r="B16" s="5" t="s">
        <v>125</v>
      </c>
      <c r="C16" t="s">
        <v>79</v>
      </c>
      <c r="D16" s="11">
        <v>49.466107999999998</v>
      </c>
      <c r="E16" s="11">
        <v>8.9781720000000007</v>
      </c>
      <c r="F16" s="21">
        <v>168.4</v>
      </c>
      <c r="G16" s="7">
        <v>4.8326482122086926E-3</v>
      </c>
      <c r="H16" s="7">
        <v>3.6701601497516859E-3</v>
      </c>
      <c r="I16" s="7">
        <v>1.167894158139064E-2</v>
      </c>
      <c r="J16" s="7">
        <v>3.0495657054156766E-4</v>
      </c>
      <c r="K16" s="7">
        <v>6.2E-4</v>
      </c>
      <c r="L16" s="7">
        <v>1.24E-3</v>
      </c>
      <c r="M16" s="7">
        <v>5.1376047827502601E-3</v>
      </c>
      <c r="N16" s="7">
        <f t="shared" ref="N16" si="7">H16+L16</f>
        <v>4.9101601497516861E-3</v>
      </c>
      <c r="O16" s="7">
        <f>I16+L16</f>
        <v>1.291894158139064E-2</v>
      </c>
      <c r="P16" s="8">
        <f t="shared" ref="P16" si="8">G16/M16</f>
        <v>0.94064226746956614</v>
      </c>
      <c r="Q16" s="8">
        <f>H16/N16</f>
        <v>0.74746241218573928</v>
      </c>
      <c r="R16" s="8">
        <f t="shared" ref="R16" si="9">I16/O16</f>
        <v>0.90401690477599317</v>
      </c>
    </row>
    <row r="17" spans="1:18" x14ac:dyDescent="0.3">
      <c r="A17" t="s">
        <v>30</v>
      </c>
      <c r="B17" s="5" t="s">
        <v>128</v>
      </c>
      <c r="C17" t="s">
        <v>31</v>
      </c>
      <c r="D17" s="22">
        <v>48.072378999999998</v>
      </c>
      <c r="E17" s="22">
        <v>9.3965420000000002</v>
      </c>
      <c r="F17" s="21">
        <v>2647</v>
      </c>
      <c r="G17" s="7">
        <v>2.9934340611030858E-2</v>
      </c>
      <c r="H17" s="7">
        <v>2.4681277840266812E-2</v>
      </c>
      <c r="I17" s="7">
        <v>0.10576754060953458</v>
      </c>
      <c r="J17" s="7">
        <v>8.6431788575746127E-4</v>
      </c>
      <c r="K17" s="7">
        <v>1.9E-3</v>
      </c>
      <c r="L17" s="7">
        <v>3.8E-3</v>
      </c>
      <c r="M17" s="7">
        <v>3.0798658496788318E-2</v>
      </c>
      <c r="N17" s="7">
        <f t="shared" ref="N17" si="10">H17+L17</f>
        <v>2.8481277840266814E-2</v>
      </c>
      <c r="O17" s="7">
        <f>I17+L17</f>
        <v>0.10956754060953458</v>
      </c>
      <c r="P17" s="8">
        <f t="shared" ref="P17:R17" si="11">G17/M17</f>
        <v>0.97193650866814241</v>
      </c>
      <c r="Q17" s="8">
        <f t="shared" si="11"/>
        <v>0.86657902003864573</v>
      </c>
      <c r="R17" s="8">
        <f t="shared" si="11"/>
        <v>0.96531819570960309</v>
      </c>
    </row>
    <row r="18" spans="1:18" x14ac:dyDescent="0.3">
      <c r="A18" t="s">
        <v>97</v>
      </c>
      <c r="B18" s="5" t="s">
        <v>140</v>
      </c>
      <c r="C18" t="s">
        <v>98</v>
      </c>
      <c r="D18" s="11">
        <v>47.922967999999997</v>
      </c>
      <c r="E18" s="11">
        <v>8.4886110000000006</v>
      </c>
      <c r="F18">
        <v>292</v>
      </c>
      <c r="G18" s="7">
        <v>1.2286212371634854E-2</v>
      </c>
      <c r="H18" s="29">
        <v>8.7106309492903586E-3</v>
      </c>
      <c r="I18" s="7">
        <v>2.8398968771867698E-2</v>
      </c>
      <c r="J18" s="7">
        <v>7.4145496706630139E-4</v>
      </c>
      <c r="K18" s="7">
        <v>1.5E-3</v>
      </c>
      <c r="L18" s="7">
        <v>3.0000000000000001E-3</v>
      </c>
      <c r="M18" s="7">
        <v>1.3027667338701155E-2</v>
      </c>
      <c r="N18" s="7">
        <f t="shared" ref="N18:N24" si="12">H18+L18</f>
        <v>1.1710630949290358E-2</v>
      </c>
      <c r="O18" s="7">
        <f t="shared" ref="O18:O24" si="13">I18+L18</f>
        <v>3.1398968771867701E-2</v>
      </c>
      <c r="P18" s="8">
        <f t="shared" ref="P18:Q24" si="14">G18/M18</f>
        <v>0.94308612986580731</v>
      </c>
      <c r="Q18" s="8">
        <f>H18/N18</f>
        <v>0.74382251366380958</v>
      </c>
      <c r="R18" s="8">
        <f t="shared" ref="R18:R24" si="15">I18/O18</f>
        <v>0.90445546088482087</v>
      </c>
    </row>
    <row r="19" spans="1:18" x14ac:dyDescent="0.3">
      <c r="A19" t="s">
        <v>22</v>
      </c>
      <c r="B19" s="5" t="s">
        <v>131</v>
      </c>
      <c r="C19" t="s">
        <v>45</v>
      </c>
      <c r="D19" s="23">
        <v>48.030794</v>
      </c>
      <c r="E19" s="23">
        <v>8.4643200000000007</v>
      </c>
      <c r="F19" s="21">
        <v>195</v>
      </c>
      <c r="G19" s="7">
        <v>2.6763434256863203E-2</v>
      </c>
      <c r="H19" s="7">
        <v>1.6386447541672632E-2</v>
      </c>
      <c r="I19" s="7">
        <v>5.4759691629406713E-2</v>
      </c>
      <c r="J19" s="7">
        <v>7.4145496706630096E-4</v>
      </c>
      <c r="K19" s="7">
        <v>1.1999999999999999E-3</v>
      </c>
      <c r="L19" s="7">
        <v>2.3999999999999998E-3</v>
      </c>
      <c r="M19" s="7">
        <v>2.7504889223929505E-2</v>
      </c>
      <c r="N19" s="7">
        <f t="shared" si="12"/>
        <v>1.8786447541672632E-2</v>
      </c>
      <c r="O19" s="7">
        <f t="shared" si="13"/>
        <v>5.7159691629406713E-2</v>
      </c>
      <c r="P19" s="8">
        <f t="shared" si="14"/>
        <v>0.97304279391820891</v>
      </c>
      <c r="Q19" s="8">
        <f>H19/N19</f>
        <v>0.87224833249201317</v>
      </c>
      <c r="R19" s="8">
        <f t="shared" si="15"/>
        <v>0.95801236970345582</v>
      </c>
    </row>
    <row r="20" spans="1:18" x14ac:dyDescent="0.3">
      <c r="A20" t="s">
        <v>23</v>
      </c>
      <c r="B20" s="5" t="s">
        <v>132</v>
      </c>
      <c r="C20" t="s">
        <v>46</v>
      </c>
      <c r="D20" s="22">
        <v>47.988064000000001</v>
      </c>
      <c r="E20" s="22">
        <v>8.7963439999999995</v>
      </c>
      <c r="F20" s="21">
        <v>81</v>
      </c>
      <c r="G20" s="7">
        <v>3.5946248405163E-2</v>
      </c>
      <c r="H20" s="7">
        <v>3.1862095020212651E-2</v>
      </c>
      <c r="I20" s="7">
        <v>0.13828541312123874</v>
      </c>
      <c r="J20" s="7">
        <v>7.8757640000000004E-4</v>
      </c>
      <c r="K20" s="7">
        <v>5.0000000000000001E-4</v>
      </c>
      <c r="L20" s="7">
        <v>1E-3</v>
      </c>
      <c r="M20" s="7">
        <v>3.6733824805163004E-2</v>
      </c>
      <c r="N20" s="7">
        <f t="shared" si="12"/>
        <v>3.2862095020212652E-2</v>
      </c>
      <c r="O20" s="7">
        <f t="shared" si="13"/>
        <v>0.13928541312123874</v>
      </c>
      <c r="P20" s="8">
        <f t="shared" si="14"/>
        <v>0.97855991299089262</v>
      </c>
      <c r="Q20" s="8">
        <f t="shared" si="14"/>
        <v>0.96956980376981672</v>
      </c>
      <c r="R20" s="8">
        <f t="shared" si="15"/>
        <v>0.99282049729694544</v>
      </c>
    </row>
    <row r="21" spans="1:18" x14ac:dyDescent="0.3">
      <c r="A21" t="s">
        <v>24</v>
      </c>
      <c r="B21" s="5" t="s">
        <v>133</v>
      </c>
      <c r="C21" t="s">
        <v>47</v>
      </c>
      <c r="D21" s="22">
        <v>48.040553000000003</v>
      </c>
      <c r="E21" s="22">
        <v>8.9382509999999993</v>
      </c>
      <c r="F21" s="21">
        <v>134.5</v>
      </c>
      <c r="G21" s="7">
        <v>3.8788685457405506E-2</v>
      </c>
      <c r="H21" s="7">
        <v>3.3659563283480687E-2</v>
      </c>
      <c r="I21" s="7">
        <v>0.14909772945274408</v>
      </c>
      <c r="J21" s="7">
        <v>1.2497588799999999E-4</v>
      </c>
      <c r="K21" s="7">
        <v>1.1000000000000001E-3</v>
      </c>
      <c r="L21" s="7">
        <v>2.2000000000000001E-3</v>
      </c>
      <c r="M21" s="7">
        <v>3.8913661345405505E-2</v>
      </c>
      <c r="N21" s="7">
        <f t="shared" si="12"/>
        <v>3.5859563283480687E-2</v>
      </c>
      <c r="O21" s="7">
        <f t="shared" si="13"/>
        <v>0.15129772945274408</v>
      </c>
      <c r="P21" s="8">
        <f t="shared" si="14"/>
        <v>0.99678838012977788</v>
      </c>
      <c r="Q21" s="8">
        <f t="shared" si="14"/>
        <v>0.93864955959981067</v>
      </c>
      <c r="R21" s="8">
        <f t="shared" si="15"/>
        <v>0.98545913406660113</v>
      </c>
    </row>
    <row r="22" spans="1:18" x14ac:dyDescent="0.3">
      <c r="A22" t="s">
        <v>26</v>
      </c>
      <c r="B22" s="5" t="s">
        <v>135</v>
      </c>
      <c r="C22" t="s">
        <v>49</v>
      </c>
      <c r="D22" s="22">
        <v>48.065458999999997</v>
      </c>
      <c r="E22" s="22">
        <v>9.2634030000000003</v>
      </c>
      <c r="F22" s="21">
        <v>456</v>
      </c>
      <c r="G22" s="7">
        <v>3.3194713384133955E-2</v>
      </c>
      <c r="H22" s="7">
        <v>2.8804838395866054E-2</v>
      </c>
      <c r="I22" s="7">
        <v>0.12658296187870557</v>
      </c>
      <c r="J22" s="7">
        <v>5.8892379116758835E-4</v>
      </c>
      <c r="K22" s="7">
        <v>9.77E-4</v>
      </c>
      <c r="L22" s="7">
        <v>1.954E-3</v>
      </c>
      <c r="M22" s="7">
        <v>3.3783637175301542E-2</v>
      </c>
      <c r="N22" s="7">
        <f t="shared" si="12"/>
        <v>3.0758838395866055E-2</v>
      </c>
      <c r="O22" s="7">
        <f t="shared" si="13"/>
        <v>0.12853696187870559</v>
      </c>
      <c r="P22" s="8">
        <f t="shared" si="14"/>
        <v>0.98256778013238499</v>
      </c>
      <c r="Q22" s="8">
        <f t="shared" si="14"/>
        <v>0.93647354380383185</v>
      </c>
      <c r="R22" s="8">
        <f t="shared" si="15"/>
        <v>0.98479814699647317</v>
      </c>
    </row>
    <row r="23" spans="1:18" x14ac:dyDescent="0.3">
      <c r="A23" t="s">
        <v>67</v>
      </c>
      <c r="B23" s="5" t="s">
        <v>141</v>
      </c>
      <c r="C23" t="s">
        <v>68</v>
      </c>
      <c r="D23" s="11">
        <v>48.255865</v>
      </c>
      <c r="E23" s="11">
        <v>9.5800870000000007</v>
      </c>
      <c r="F23" s="21">
        <v>326.7</v>
      </c>
      <c r="G23" s="7">
        <v>1.5542316236960244E-2</v>
      </c>
      <c r="H23" s="7">
        <v>1.4199287113578278E-2</v>
      </c>
      <c r="I23" s="7">
        <v>6.4141051957573775E-2</v>
      </c>
      <c r="J23" s="7">
        <v>6.0641576030000006E-4</v>
      </c>
      <c r="K23" s="7">
        <v>6.6439999999999999E-4</v>
      </c>
      <c r="L23" s="7">
        <v>1.3288E-3</v>
      </c>
      <c r="M23" s="7">
        <v>1.6148731997260243E-2</v>
      </c>
      <c r="N23" s="7">
        <f t="shared" si="12"/>
        <v>1.5528087113578278E-2</v>
      </c>
      <c r="O23" s="7">
        <f t="shared" si="13"/>
        <v>6.546985195757378E-2</v>
      </c>
      <c r="P23" s="8">
        <f t="shared" si="14"/>
        <v>0.96244808815931293</v>
      </c>
      <c r="Q23" s="8">
        <f t="shared" si="14"/>
        <v>0.9144260339164344</v>
      </c>
      <c r="R23" s="8">
        <f t="shared" si="15"/>
        <v>0.97970363518064618</v>
      </c>
    </row>
    <row r="24" spans="1:18" x14ac:dyDescent="0.3">
      <c r="A24" t="s">
        <v>27</v>
      </c>
      <c r="B24" s="5" t="s">
        <v>136</v>
      </c>
      <c r="C24" t="s">
        <v>50</v>
      </c>
      <c r="D24" s="22">
        <v>48.296861999999997</v>
      </c>
      <c r="E24" s="22">
        <v>9.7305879999999991</v>
      </c>
      <c r="F24" s="21">
        <v>193</v>
      </c>
      <c r="G24" s="7">
        <v>2.6929060583919244E-2</v>
      </c>
      <c r="H24" s="7">
        <v>2.5061799769685044E-2</v>
      </c>
      <c r="I24" s="7">
        <v>0.10682958677155033</v>
      </c>
      <c r="J24" s="7">
        <v>5.0281064631184564E-4</v>
      </c>
      <c r="K24" s="7">
        <v>4.6870000000000001E-4</v>
      </c>
      <c r="L24" s="7">
        <v>9.3740000000000002E-4</v>
      </c>
      <c r="M24" s="7">
        <v>2.7431871230231091E-2</v>
      </c>
      <c r="N24" s="7">
        <f t="shared" si="12"/>
        <v>2.5999199769685045E-2</v>
      </c>
      <c r="O24" s="7">
        <f t="shared" si="13"/>
        <v>0.10776698677155033</v>
      </c>
      <c r="P24" s="8">
        <f t="shared" si="14"/>
        <v>0.98167056698058097</v>
      </c>
      <c r="Q24" s="8">
        <f t="shared" si="14"/>
        <v>0.96394504414351223</v>
      </c>
      <c r="R24" s="8">
        <f t="shared" si="15"/>
        <v>0.99130160331951056</v>
      </c>
    </row>
    <row r="25" spans="1:18" x14ac:dyDescent="0.3">
      <c r="A25" t="s">
        <v>28</v>
      </c>
      <c r="B25" s="5" t="s">
        <v>138</v>
      </c>
      <c r="C25" t="s">
        <v>51</v>
      </c>
      <c r="D25" s="23">
        <v>48.572401999999997</v>
      </c>
      <c r="E25" s="23">
        <v>10.281017</v>
      </c>
      <c r="F25" s="21">
        <v>863.7</v>
      </c>
      <c r="G25" s="7">
        <v>2.7733397163306087E-2</v>
      </c>
      <c r="H25" s="7">
        <v>2.3965870724490655E-2</v>
      </c>
      <c r="I25" s="7">
        <v>0.10637393080157501</v>
      </c>
      <c r="J25" s="7">
        <v>2.0542791285857575E-3</v>
      </c>
      <c r="K25" s="7">
        <v>4.6722000000000002E-4</v>
      </c>
      <c r="L25" s="7">
        <v>9.3444000000000003E-4</v>
      </c>
      <c r="M25" s="7">
        <v>2.9787676291891843E-2</v>
      </c>
      <c r="N25" s="7">
        <f t="shared" ref="N25" si="16">H25+L25</f>
        <v>2.4900310724490657E-2</v>
      </c>
      <c r="O25" s="7">
        <f>I25+L25</f>
        <v>0.107308370801575</v>
      </c>
      <c r="P25" s="8">
        <f t="shared" ref="P25:R25" si="17">G25/M25</f>
        <v>0.93103593887432812</v>
      </c>
      <c r="Q25" s="8">
        <f t="shared" si="17"/>
        <v>0.96247275745515359</v>
      </c>
      <c r="R25" s="8">
        <f t="shared" si="17"/>
        <v>0.99129201204882822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Denudation</vt:lpstr>
      <vt:lpstr>forMatlab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Mirjam Schaller</dc:creator>
  <cp:lastModifiedBy>Richard Ott</cp:lastModifiedBy>
  <dcterms:created xsi:type="dcterms:W3CDTF">2023-01-18T12:30:59Z</dcterms:created>
  <dcterms:modified xsi:type="dcterms:W3CDTF">2024-12-12T07:45:18Z</dcterms:modified>
</cp:coreProperties>
</file>