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tur\Downloads\"/>
    </mc:Choice>
  </mc:AlternateContent>
  <xr:revisionPtr revIDLastSave="0" documentId="13_ncr:1_{B4113EEE-9DA8-4D60-96A0-6719909731AC}" xr6:coauthVersionLast="47" xr6:coauthVersionMax="47" xr10:uidLastSave="{00000000-0000-0000-0000-000000000000}"/>
  <bookViews>
    <workbookView xWindow="28680" yWindow="-120" windowWidth="29040" windowHeight="15720" activeTab="3" xr2:uid="{00000000-000D-0000-FFFF-FFFF00000000}"/>
  </bookViews>
  <sheets>
    <sheet name="initial worksheet" sheetId="1" r:id="rId1"/>
    <sheet name="pivot 1" sheetId="2" r:id="rId2"/>
    <sheet name="pivot 2" sheetId="3" r:id="rId3"/>
    <sheet name="pivot 3" sheetId="4" r:id="rId4"/>
  </sheets>
  <definedNames>
    <definedName name="_xlnm._FilterDatabase" localSheetId="0" hidden="1">'initial worksheet'!$A$1:$O$4115</definedName>
  </definedName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<sst xmlns="http://schemas.openxmlformats.org/spreadsheetml/2006/main" count="24801" uniqueCount="8382">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</sst>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righ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alignment horizontal="right"/>
    </dxf>
    <dxf>
      <alignment horizontal="right"/>
    </dxf>
    <dxf>
      <fill>
        <patternFill>
          <bgColor theme="9" tint="-0.49998474074526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DA4E4E"/>
      <color rgb="FFE30B10"/>
      <color rgb="FFF53338"/>
      <color rgb="FF800000"/>
      <color rgb="FFFF7575"/>
      <color rgb="FFFF2F2F"/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D8-4BF7-AC35-6B90E446EE2B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D8-4BF7-AC35-6B90E446EE2B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D8-4BF7-AC35-6B90E446EE2B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D8-4BF7-AC35-6B90E446EE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9167904"/>
        <c:axId val="1319168320"/>
      </c:barChart>
      <c:catAx>
        <c:axId val="1319167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68320"/>
        <c:crosses val="autoZero"/>
        <c:auto val="1"/>
        <c:lblAlgn val="ctr"/>
        <c:lblOffset val="100"/>
        <c:noMultiLvlLbl val="0"/>
      </c:catAx>
      <c:valAx>
        <c:axId val="1319168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167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2!PivotTable2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52-47D3-8D46-C89A60CC0355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52-47D3-8D46-C89A60CC0355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52-47D3-8D46-C89A60CC0355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52-47D3-8D46-C89A60CC0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82004896"/>
        <c:axId val="1482003648"/>
      </c:barChart>
      <c:catAx>
        <c:axId val="148200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03648"/>
        <c:crosses val="autoZero"/>
        <c:auto val="1"/>
        <c:lblAlgn val="ctr"/>
        <c:lblOffset val="100"/>
        <c:noMultiLvlLbl val="0"/>
      </c:catAx>
      <c:valAx>
        <c:axId val="148200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00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[excel-challenge.xlsx]pivot 3!PivotTable1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E-4E43-BBBA-84FD81684DB0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E-4E43-BBBA-84FD81684DB0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0E-4E43-BBBA-84FD81684DB0}"/>
            </c:ext>
          </c:extLst>
        </c:ser>
        <c:ser>
          <c:idx val="3"/>
          <c:order val="3"/>
          <c:tx>
            <c:strRef>
              <c:f>'pivot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40E-4E43-BBBA-84FD81684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8686768"/>
        <c:axId val="998687184"/>
      </c:lineChart>
      <c:catAx>
        <c:axId val="99868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87184"/>
        <c:crosses val="autoZero"/>
        <c:auto val="1"/>
        <c:lblAlgn val="ctr"/>
        <c:lblOffset val="100"/>
        <c:noMultiLvlLbl val="0"/>
      </c:catAx>
      <c:valAx>
        <c:axId val="99868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868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6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238124</xdr:colOff>
      <xdr:row>2</xdr:row>
      <xdr:rowOff>4762</xdr:rowOff>
    </xdr:from>
    <xdr:to>
      <xdr:col>19</xdr:col>
      <xdr:colOff>190500</xdr:colOff>
      <xdr:row>23</xdr:row>
      <xdr:rowOff>104776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A67A2A-8A3D-4289-A6D2-133C50D0E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2</xdr:row>
      <xdr:rowOff>180974</xdr:rowOff>
    </xdr:from>
    <xdr:to>
      <xdr:col>21</xdr:col>
      <xdr:colOff>438150</xdr:colOff>
      <xdr:row>31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B024F2-4389-451A-93E0-B2CF59A037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2</xdr:row>
      <xdr:rowOff>61911</xdr:rowOff>
    </xdr:from>
    <xdr:to>
      <xdr:col>18</xdr:col>
      <xdr:colOff>514350</xdr:colOff>
      <xdr:row>22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AE995-9C2C-4CE3-AE90-1E567A6769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turnbull" refreshedDate="44631.730867013888" createdVersion="7" refreshedVersion="7" minRefreshableVersion="3" recordCount="4114" xr:uid="{C279DADA-14EE-4E3C-B4BF-FCCA34A26E4C}">
  <cacheSource type="worksheet">
    <worksheetSource ref="A1:R4115" sheet="initial work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ichard turnbull" refreshedDate="44634.736781018517" createdVersion="7" refreshedVersion="7" minRefreshableVersion="3" recordCount="4114" xr:uid="{763F7199-346C-4719-83C7-D0186B94F3B1}">
  <cacheSource type="worksheet">
    <worksheetSource ref="A1:T4115" sheet="initial work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5920EF-80FC-47AE-B40B-EC3A07B85205}" name="PivotTable1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formats count="2">
    <format dxfId="1">
      <pivotArea dataOnly="0" labelOnly="1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7E3C6-D86C-43ED-B1E5-798DB765891A}" name="PivotTable2" cacheId="0" applyNumberFormats="0" applyBorderFormats="0" applyFontFormats="0" applyPatternFormats="0" applyAlignmentFormats="0" applyWidthHeightFormats="1" dataCaption="Values" updatedVersion="7" minRefreshableVersion="3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5169F4-7B38-4FEA-BFF0-9799C2F849CC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60" zoomScaleNormal="60" workbookViewId="0">
      <pane ySplit="1" topLeftCell="A4099" activePane="bottomLeft" state="frozen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6.28515625" customWidth="1"/>
    <col min="16" max="17" width="23.42578125" customWidth="1"/>
    <col min="18" max="18" width="22.7109375" customWidth="1"/>
    <col min="19" max="19" width="36.42578125" customWidth="1"/>
    <col min="20" max="20" width="3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 SEARCH("/", N2)-1)</f>
        <v>film &amp; video</v>
      </c>
      <c r="R2" t="str">
        <f>RIGHT(N2, LEN(N2)-SEARCH("/",N2))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 SEARCH("/", N3)-1)</f>
        <v>film &amp; video</v>
      </c>
      <c r="R3" t="str">
        <f t="shared" ref="R3:R66" si="3">RIGHT(N3, LEN(N3)-SEARCH("/",N3))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 SEARCH("/", N67)-1)</f>
        <v>film &amp; video</v>
      </c>
      <c r="R67" t="str">
        <f t="shared" ref="R67:R130" si="9">RIGHT(N67, LEN(N67)-SEARCH("/",N67))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 SEARCH("/", N131)-1)</f>
        <v>film &amp; video</v>
      </c>
      <c r="R131" t="str">
        <f t="shared" ref="R131:R194" si="15">RIGHT(N131, LEN(N131)-SEARCH("/",N131))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 SEARCH("/", N195)-1)</f>
        <v>film &amp; video</v>
      </c>
      <c r="R195" t="str">
        <f t="shared" ref="R195:R258" si="21">RIGHT(N195, LEN(N195)-SEARCH("/",N195))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 SEARCH("/", N259)-1)</f>
        <v>film &amp; video</v>
      </c>
      <c r="R259" t="str">
        <f t="shared" ref="R259:R322" si="27">RIGHT(N259, LEN(N259)-SEARCH("/",N259))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 SEARCH("/", N323)-1)</f>
        <v>film &amp; video</v>
      </c>
      <c r="R323" t="str">
        <f t="shared" ref="R323:R386" si="33">RIGHT(N323, LEN(N323)-SEARCH("/",N323))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 SEARCH("/", N387)-1)</f>
        <v>film &amp; video</v>
      </c>
      <c r="R387" t="str">
        <f t="shared" ref="R387:R450" si="39">RIGHT(N387, LEN(N387)-SEARCH("/",N387))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 SEARCH("/", N451)-1)</f>
        <v>film &amp; video</v>
      </c>
      <c r="R451" t="str">
        <f t="shared" ref="R451:R514" si="45">RIGHT(N451, LEN(N451)-SEARCH("/",N451))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 SEARCH("/", N515)-1)</f>
        <v>film &amp; video</v>
      </c>
      <c r="R515" t="str">
        <f t="shared" ref="R515:R578" si="51">RIGHT(N515, LEN(N515)-SEARCH("/",N515))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 SEARCH("/", N579)-1)</f>
        <v>technology</v>
      </c>
      <c r="R579" t="str">
        <f t="shared" ref="R579:R642" si="57">RIGHT(N579, LEN(N579)-SEARCH("/",N579))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 SEARCH("/", N643)-1)</f>
        <v>technology</v>
      </c>
      <c r="R643" t="str">
        <f t="shared" ref="R643:R706" si="63">RIGHT(N643, LEN(N643)-SEARCH("/",N643))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 SEARCH("/", N707)-1)</f>
        <v>technology</v>
      </c>
      <c r="R707" t="str">
        <f t="shared" ref="R707:R770" si="69">RIGHT(N707, LEN(N707)-SEARCH("/",N707))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 SEARCH("/", N771)-1)</f>
        <v>publishing</v>
      </c>
      <c r="R771" t="str">
        <f t="shared" ref="R771:R834" si="75">RIGHT(N771, LEN(N771)-SEARCH("/",N771))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 SEARCH("/", N835)-1)</f>
        <v>music</v>
      </c>
      <c r="R835" t="str">
        <f t="shared" ref="R835:R898" si="81">RIGHT(N835, LEN(N835)-SEARCH("/",N835))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 SEARCH("/", N899)-1)</f>
        <v>music</v>
      </c>
      <c r="R899" t="str">
        <f t="shared" ref="R899:R962" si="87">RIGHT(N899, LEN(N899)-SEARCH("/",N899))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 SEARCH("/", N963)-1)</f>
        <v>technology</v>
      </c>
      <c r="R963" t="str">
        <f t="shared" ref="R963:R1026" si="93">RIGHT(N963, LEN(N963)-SEARCH("/",N963))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 SEARCH("/", N1027)-1)</f>
        <v>music</v>
      </c>
      <c r="R1027" t="str">
        <f t="shared" ref="R1027:R1090" si="99">RIGHT(N1027, LEN(N1027)-SEARCH("/",N1027))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 SEARCH("/", N1091)-1)</f>
        <v>games</v>
      </c>
      <c r="R1091" t="str">
        <f t="shared" ref="R1091:R1154" si="105">RIGHT(N1091, LEN(N1091)-SEARCH("/",N1091))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 SEARCH("/", N1155)-1)</f>
        <v>food</v>
      </c>
      <c r="R1155" t="str">
        <f t="shared" ref="R1155:R1218" si="111">RIGHT(N1155, LEN(N1155)-SEARCH("/",N1155))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 SEARCH("/", N1219)-1)</f>
        <v>photography</v>
      </c>
      <c r="R1219" t="str">
        <f t="shared" ref="R1219:R1282" si="117">RIGHT(N1219, LEN(N1219)-SEARCH("/",N1219))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 SEARCH("/", N1283)-1)</f>
        <v>music</v>
      </c>
      <c r="R1283" t="str">
        <f t="shared" ref="R1283:R1346" si="123">RIGHT(N1283, LEN(N1283)-SEARCH("/",N1283))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 SEARCH("/", N1347)-1)</f>
        <v>publishing</v>
      </c>
      <c r="R1347" t="str">
        <f t="shared" ref="R1347:R1410" si="129">RIGHT(N1347, LEN(N1347)-SEARCH("/",N1347))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 SEARCH("/", N1411)-1)</f>
        <v>publishing</v>
      </c>
      <c r="R1411" t="str">
        <f t="shared" ref="R1411:R1474" si="135">RIGHT(N1411, LEN(N1411)-SEARCH("/",N1411))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 SEARCH("/", N1475)-1)</f>
        <v>publishing</v>
      </c>
      <c r="R1475" t="str">
        <f t="shared" ref="R1475:R1538" si="141">RIGHT(N1475, LEN(N1475)-SEARCH("/",N1475))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 SEARCH("/", N1539)-1)</f>
        <v>photography</v>
      </c>
      <c r="R1539" t="str">
        <f t="shared" ref="R1539:R1602" si="147">RIGHT(N1539, LEN(N1539)-SEARCH("/",N1539))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 SEARCH("/", N1603)-1)</f>
        <v>music</v>
      </c>
      <c r="R1603" t="str">
        <f t="shared" ref="R1603:R1666" si="153">RIGHT(N1603, LEN(N1603)-SEARCH("/",N1603))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 SEARCH("/", N1667)-1)</f>
        <v>music</v>
      </c>
      <c r="R1667" t="str">
        <f t="shared" ref="R1667:R1730" si="159">RIGHT(N1667, LEN(N1667)-SEARCH("/",N1667))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 SEARCH("/", N1731)-1)</f>
        <v>music</v>
      </c>
      <c r="R1731" t="str">
        <f t="shared" ref="R1731:R1794" si="165">RIGHT(N1731, LEN(N1731)-SEARCH("/",N1731))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 SEARCH("/", N1795)-1)</f>
        <v>photography</v>
      </c>
      <c r="R1795" t="str">
        <f t="shared" ref="R1795:R1858" si="171">RIGHT(N1795, LEN(N1795)-SEARCH("/",N1795))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 SEARCH("/", N1859)-1)</f>
        <v>music</v>
      </c>
      <c r="R1859" t="str">
        <f t="shared" ref="R1859:R1922" si="177">RIGHT(N1859, LEN(N1859)-SEARCH("/",N1859))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 SEARCH("/", N1923)-1)</f>
        <v>music</v>
      </c>
      <c r="R1923" t="str">
        <f t="shared" ref="R1923:R1986" si="183">RIGHT(N1923, LEN(N1923)-SEARCH("/",N1923))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 SEARCH("/", N1987)-1)</f>
        <v>photography</v>
      </c>
      <c r="R1987" t="str">
        <f t="shared" ref="R1987:R2050" si="189">RIGHT(N1987, LEN(N1987)-SEARCH("/",N1987))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 SEARCH("/", N2051)-1)</f>
        <v>technology</v>
      </c>
      <c r="R2051" t="str">
        <f t="shared" ref="R2051:R2114" si="195">RIGHT(N2051, LEN(N2051)-SEARCH("/",N2051))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 SEARCH("/", N2115)-1)</f>
        <v>music</v>
      </c>
      <c r="R2115" t="str">
        <f t="shared" ref="R2115:R2178" si="201">RIGHT(N2115, LEN(N2115)-SEARCH("/",N2115))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 SEARCH("/", N2179)-1)</f>
        <v>music</v>
      </c>
      <c r="R2179" t="str">
        <f t="shared" ref="R2179:R2242" si="207">RIGHT(N2179, LEN(N2179)-SEARCH("/",N2179))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 SEARCH("/", N2243)-1)</f>
        <v>games</v>
      </c>
      <c r="R2243" t="str">
        <f t="shared" ref="R2243:R2306" si="213">RIGHT(N2243, LEN(N2243)-SEARCH("/",N2243))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 SEARCH("/", N2307)-1)</f>
        <v>music</v>
      </c>
      <c r="R2307" t="str">
        <f t="shared" ref="R2307:R2370" si="219">RIGHT(N2307, LEN(N2307)-SEARCH("/",N2307))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 SEARCH("/", N2371)-1)</f>
        <v>technology</v>
      </c>
      <c r="R2371" t="str">
        <f t="shared" ref="R2371:R2434" si="225">RIGHT(N2371, LEN(N2371)-SEARCH("/",N2371))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 SEARCH("/", N2435)-1)</f>
        <v>food</v>
      </c>
      <c r="R2435" t="str">
        <f t="shared" ref="R2435:R2498" si="231">RIGHT(N2435, LEN(N2435)-SEARCH("/",N2435))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 SEARCH("/", N2499)-1)</f>
        <v>music</v>
      </c>
      <c r="R2499" t="str">
        <f t="shared" ref="R2499:R2562" si="237">RIGHT(N2499, LEN(N2499)-SEARCH("/",N2499))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 SEARCH("/", N2563)-1)</f>
        <v>food</v>
      </c>
      <c r="R2563" t="str">
        <f t="shared" ref="R2563:R2626" si="243">RIGHT(N2563, LEN(N2563)-SEARCH("/",N2563))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 SEARCH("/", N2627)-1)</f>
        <v>technology</v>
      </c>
      <c r="R2627" t="str">
        <f t="shared" ref="R2627:R2690" si="249">RIGHT(N2627, LEN(N2627)-SEARCH("/",N2627))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 SEARCH("/", N2691)-1)</f>
        <v>food</v>
      </c>
      <c r="R2691" t="str">
        <f t="shared" ref="R2691:R2754" si="255">RIGHT(N2691, LEN(N2691)-SEARCH("/",N2691))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 SEARCH("/", N2755)-1)</f>
        <v>publishing</v>
      </c>
      <c r="R2755" t="str">
        <f t="shared" ref="R2755:R2818" si="261">RIGHT(N2755, LEN(N2755)-SEARCH("/",N2755))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 SEARCH("/", N2819)-1)</f>
        <v>theater</v>
      </c>
      <c r="R2819" t="str">
        <f t="shared" ref="R2819:R2882" si="267">RIGHT(N2819, LEN(N2819)-SEARCH("/",N2819))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 SEARCH("/", N2883)-1)</f>
        <v>theater</v>
      </c>
      <c r="R2883" t="str">
        <f t="shared" ref="R2883:R2946" si="273">RIGHT(N2883, LEN(N2883)-SEARCH("/",N2883))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 SEARCH("/", N2947)-1)</f>
        <v>theater</v>
      </c>
      <c r="R2947" t="str">
        <f t="shared" ref="R2947:R3010" si="279">RIGHT(N2947, LEN(N2947)-SEARCH("/",N2947))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 SEARCH("/", N3011)-1)</f>
        <v>theater</v>
      </c>
      <c r="R3011" t="str">
        <f t="shared" ref="R3011:R3074" si="285">RIGHT(N3011, LEN(N3011)-SEARCH("/",N3011))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 SEARCH("/", N3075)-1)</f>
        <v>theater</v>
      </c>
      <c r="R3075" t="str">
        <f t="shared" ref="R3075:R3138" si="291">RIGHT(N3075, LEN(N3075)-SEARCH("/",N3075))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 SEARCH("/", N3139)-1)</f>
        <v>theater</v>
      </c>
      <c r="R3139" t="str">
        <f t="shared" ref="R3139:R3202" si="297">RIGHT(N3139, LEN(N3139)-SEARCH("/",N3139))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 SEARCH("/", N3203)-1)</f>
        <v>theater</v>
      </c>
      <c r="R3203" t="str">
        <f t="shared" ref="R3203:R3266" si="303">RIGHT(N3203, LEN(N3203)-SEARCH("/",N3203))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 SEARCH("/", N3267)-1)</f>
        <v>theater</v>
      </c>
      <c r="R3267" t="str">
        <f t="shared" ref="R3267:R3330" si="309">RIGHT(N3267, LEN(N3267)-SEARCH("/",N3267))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 SEARCH("/", N3331)-1)</f>
        <v>theater</v>
      </c>
      <c r="R3331" t="str">
        <f t="shared" ref="R3331:R3394" si="315">RIGHT(N3331, LEN(N3331)-SEARCH("/",N3331))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 SEARCH("/", N3395)-1)</f>
        <v>theater</v>
      </c>
      <c r="R3395" t="str">
        <f t="shared" ref="R3395:R3458" si="321">RIGHT(N3395, LEN(N3395)-SEARCH("/",N3395))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 SEARCH("/", N3459)-1)</f>
        <v>theater</v>
      </c>
      <c r="R3459" t="str">
        <f t="shared" ref="R3459:R3522" si="327">RIGHT(N3459, LEN(N3459)-SEARCH("/",N3459))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 SEARCH("/", N3523)-1)</f>
        <v>theater</v>
      </c>
      <c r="R3523" t="str">
        <f t="shared" ref="R3523:R3586" si="333">RIGHT(N3523, LEN(N3523)-SEARCH("/",N3523))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 SEARCH("/", N3587)-1)</f>
        <v>theater</v>
      </c>
      <c r="R3587" t="str">
        <f t="shared" ref="R3587:R3650" si="339">RIGHT(N3587, LEN(N3587)-SEARCH("/",N3587))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 SEARCH("/", N3651)-1)</f>
        <v>theater</v>
      </c>
      <c r="R3651" t="str">
        <f t="shared" ref="R3651:R3714" si="345">RIGHT(N3651, LEN(N3651)-SEARCH("/",N3651))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 SEARCH("/", N3715)-1)</f>
        <v>theater</v>
      </c>
      <c r="R3715" t="str">
        <f t="shared" ref="R3715:R3778" si="351">RIGHT(N3715, LEN(N3715)-SEARCH("/",N3715))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 SEARCH("/", N3779)-1)</f>
        <v>theater</v>
      </c>
      <c r="R3779" t="str">
        <f t="shared" ref="R3779:R3842" si="357">RIGHT(N3779, LEN(N3779)-SEARCH("/",N3779))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 SEARCH("/", N3843)-1)</f>
        <v>theater</v>
      </c>
      <c r="R3843" t="str">
        <f t="shared" ref="R3843:R3906" si="363">RIGHT(N3843, LEN(N3843)-SEARCH("/",N3843))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 SEARCH("/", N3907)-1)</f>
        <v>theater</v>
      </c>
      <c r="R3907" t="str">
        <f t="shared" ref="R3907:R3970" si="369">RIGHT(N3907, LEN(N3907)-SEARCH("/",N3907))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 SEARCH("/", N3971)-1)</f>
        <v>theater</v>
      </c>
      <c r="R3971" t="str">
        <f t="shared" ref="R3971:R4034" si="375">RIGHT(N3971, LEN(N3971)-SEARCH("/",N3971))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 SEARCH("/", N4035)-1)</f>
        <v>theater</v>
      </c>
      <c r="R4035" t="str">
        <f t="shared" ref="R4035:R4098" si="381">RIGHT(N4035, LEN(N4035)-SEARCH("/",N4035))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 SEARCH("/", N4099)-1)</f>
        <v>theater</v>
      </c>
      <c r="R4099" t="str">
        <f t="shared" ref="R4099:R4115" si="387">RIGHT(N4099, LEN(N4099)-SEARCH("/",N4099))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ontainsText" dxfId="5" priority="11" operator="containsText" text="successful">
      <formula>NOT(ISERROR(SEARCH("successful",F2)))</formula>
    </cfRule>
    <cfRule type="containsText" dxfId="4" priority="10" operator="containsText" text="failed">
      <formula>NOT(ISERROR(SEARCH("failed",F2)))</formula>
    </cfRule>
    <cfRule type="containsText" dxfId="3" priority="9" operator="containsText" text="canceled">
      <formula>NOT(ISERROR(SEARCH("canceled",F2)))</formula>
    </cfRule>
    <cfRule type="containsText" dxfId="2" priority="8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DA4E4E"/>
        <color theme="9" tint="0.39997558519241921"/>
        <color theme="8" tint="-0.249977111117893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ED6273-7D9C-4787-AD1E-749B13A27322}">
  <dimension ref="A1:F14"/>
  <sheetViews>
    <sheetView showGridLines="0" workbookViewId="0">
      <selection activeCell="C1" sqref="C1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7.28515625" customWidth="1"/>
    <col min="4" max="4" width="9.5703125" customWidth="1"/>
    <col min="5" max="5" width="5.7109375" customWidth="1"/>
    <col min="6" max="6" width="12.140625" customWidth="1"/>
  </cols>
  <sheetData>
    <row r="1" spans="1:6" x14ac:dyDescent="0.25">
      <c r="A1" s="7" t="s">
        <v>8223</v>
      </c>
      <c r="B1" t="s">
        <v>8323</v>
      </c>
    </row>
    <row r="3" spans="1:6" x14ac:dyDescent="0.25">
      <c r="A3" s="7" t="s">
        <v>8322</v>
      </c>
      <c r="B3" s="7" t="s">
        <v>8310</v>
      </c>
    </row>
    <row r="4" spans="1:6" x14ac:dyDescent="0.25">
      <c r="A4" s="7" t="s">
        <v>8312</v>
      </c>
      <c r="B4" s="10" t="s">
        <v>8219</v>
      </c>
      <c r="C4" s="10" t="s">
        <v>8221</v>
      </c>
      <c r="D4" s="10" t="s">
        <v>8220</v>
      </c>
      <c r="E4" s="10" t="s">
        <v>8222</v>
      </c>
      <c r="F4" s="10" t="s">
        <v>8311</v>
      </c>
    </row>
    <row r="5" spans="1:6" x14ac:dyDescent="0.25">
      <c r="A5" s="8" t="s">
        <v>8313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8" t="s">
        <v>8314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8" t="s">
        <v>8315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8" t="s">
        <v>8316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8317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8" t="s">
        <v>8318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8" t="s">
        <v>8319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8" t="s">
        <v>8321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8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5A99A-70E0-4E0B-8586-7336ADD176B1}">
  <dimension ref="A1:F47"/>
  <sheetViews>
    <sheetView showGridLines="0" topLeftCell="B1" workbookViewId="0">
      <selection activeCell="N37" sqref="N37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9" customWidth="1"/>
    <col min="4" max="4" width="10.140625" customWidth="1"/>
    <col min="5" max="5" width="6.28515625" customWidth="1"/>
    <col min="6" max="6" width="11.28515625" bestFit="1" customWidth="1"/>
  </cols>
  <sheetData>
    <row r="1" spans="1:6" x14ac:dyDescent="0.25">
      <c r="A1" s="7" t="s">
        <v>8223</v>
      </c>
      <c r="B1" t="s">
        <v>8323</v>
      </c>
    </row>
    <row r="2" spans="1:6" x14ac:dyDescent="0.25">
      <c r="A2" s="7" t="s">
        <v>8308</v>
      </c>
      <c r="B2" t="s">
        <v>8323</v>
      </c>
    </row>
    <row r="4" spans="1:6" x14ac:dyDescent="0.25">
      <c r="A4" s="7" t="s">
        <v>8365</v>
      </c>
      <c r="B4" s="7" t="s">
        <v>8310</v>
      </c>
    </row>
    <row r="5" spans="1:6" x14ac:dyDescent="0.25">
      <c r="A5" s="7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/>
      <c r="C7" s="9"/>
      <c r="D7" s="9">
        <v>20</v>
      </c>
      <c r="E7" s="9"/>
      <c r="F7" s="9">
        <v>20</v>
      </c>
    </row>
    <row r="8" spans="1:6" x14ac:dyDescent="0.25">
      <c r="A8" s="8" t="s">
        <v>8326</v>
      </c>
      <c r="B8" s="9"/>
      <c r="C8" s="9"/>
      <c r="D8" s="9">
        <v>24</v>
      </c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25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2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25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25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 x14ac:dyDescent="0.25">
      <c r="A47" s="8" t="s">
        <v>8311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4B468-9339-440F-A6D5-8388D8FCCE47}">
  <dimension ref="A1:F18"/>
  <sheetViews>
    <sheetView showGridLines="0" tabSelected="1" workbookViewId="0">
      <selection activeCell="C1" sqref="C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8323</v>
      </c>
    </row>
    <row r="2" spans="1:6" x14ac:dyDescent="0.25">
      <c r="A2" s="7" t="s">
        <v>8381</v>
      </c>
      <c r="B2" t="s">
        <v>8323</v>
      </c>
    </row>
    <row r="4" spans="1:6" x14ac:dyDescent="0.25">
      <c r="A4" s="7" t="s">
        <v>8380</v>
      </c>
      <c r="B4" s="7" t="s">
        <v>8310</v>
      </c>
    </row>
    <row r="5" spans="1:6" x14ac:dyDescent="0.25">
      <c r="A5" s="7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2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2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2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2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2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2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2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2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2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2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2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2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2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initial worksheet</vt:lpstr>
      <vt:lpstr>pivot 1</vt:lpstr>
      <vt:lpstr>pivot 2</vt:lpstr>
      <vt:lpstr>pivot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richard turnbull</cp:lastModifiedBy>
  <dcterms:created xsi:type="dcterms:W3CDTF">2017-04-20T15:17:24Z</dcterms:created>
  <dcterms:modified xsi:type="dcterms:W3CDTF">2022-03-14T09:46:52Z</dcterms:modified>
</cp:coreProperties>
</file>