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tur\LearnPython\UWA_Bootcamp_DA\04-GitHub Repositories\project-1\Historical Interest Rate Data\"/>
    </mc:Choice>
  </mc:AlternateContent>
  <xr:revisionPtr revIDLastSave="0" documentId="13_ncr:1_{65FF468E-7048-45FD-B491-FD2F6B806BF1}" xr6:coauthVersionLast="47" xr6:coauthVersionMax="47" xr10:uidLastSave="{00000000-0000-0000-0000-000000000000}"/>
  <bookViews>
    <workbookView xWindow="57480" yWindow="-120" windowWidth="29040" windowHeight="15360" activeTab="1" xr2:uid="{B701FA85-4DAD-4331-8607-0404BEBE9D16}"/>
  </bookViews>
  <sheets>
    <sheet name="Sheet2" sheetId="2" r:id="rId1"/>
    <sheet name="Sheet1" sheetId="1" r:id="rId2"/>
  </sheets>
  <definedNames>
    <definedName name="_xlnm._FilterDatabase" localSheetId="1" hidden="1">Sheet1!$A$1:$B$362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<sst xmlns="http://schemas.openxmlformats.org/spreadsheetml/2006/main" count="50" uniqueCount="50">
  <si>
    <t>Effective Date</t>
  </si>
  <si>
    <t>Row Labels</t>
  </si>
  <si>
    <t>Grand Total</t>
  </si>
  <si>
    <t>1990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</si>
  <si>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</si>
  <si>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</si>
  <si>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</si>
  <si>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</si>
  <si>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</si>
  <si>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</si>
  <si>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</si>
  <si>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</si>
  <si>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</si>
  <si>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</si>
  <si>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</si>
  <si>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</si>
  <si>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</si>
  <si>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</si>
  <si>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</si>
  <si>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</si>
  <si>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</si>
  <si>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</si>
  <si>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</si>
  <si>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</si>
  <si>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</si>
  <si>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</si>
  <si>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</si>
  <si>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</si>
  <si>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</si>
  <si>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</si>
  <si>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</si>
  <si>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</si>
  <si>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</si>
  <si>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</si>
  <si>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</si>
  <si>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</si>
  <si>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</si>
  <si>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</si>
  <si>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</si>
  <si>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</si>
  <si>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</si>
  <si>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</si>
  <si>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</si>
  <si>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</si>
  <si>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</si>
  <si>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</si>
  <si>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</si>
  <si>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</si>
  <si>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Count of Years</t>
  </si>
  <si>
    <t>Cash Rate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</si>
</sst>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5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nt Towers" refreshedDate="44677.788174652778" createdVersion="7" refreshedVersion="7" minRefreshableVersion="3" recordCount="361" xr:uid="{9FCE40F0-EBBE-4AC0-ACAB-45189CA6D1DC}">
  <cacheSource type="worksheet">
    <worksheetSource ref="A1:B362" sheet="Sheet1"/>
  </cacheSource>
  <cacheFields count="4">
    <cacheField name="Effective Date" numFmtId="15">
      <sharedItems containsSemiMixedTypes="0" containsNonDate="0" containsDate="1" containsString="0" minDate="1990-01-23T00:00:00" maxDate="2022-04-07T00:00:00" count="361">
        <d v="2022-04-06T00:00:00"/>
        <d v="2022-03-02T00:00:00"/>
        <d v="2022-02-02T00:00:00"/>
        <d v="2021-12-08T00:00:00"/>
        <d v="2021-11-03T00:00:00"/>
        <d v="2021-10-06T00:00:00"/>
        <d v="2021-09-08T00:00:00"/>
        <d v="2021-08-04T00:00:00"/>
        <d v="2021-07-07T00:00:00"/>
        <d v="2021-06-02T00:00:00"/>
        <d v="2021-05-05T00:00:00"/>
        <d v="2021-04-07T00:00:00"/>
        <d v="2021-03-03T00:00:00"/>
        <d v="2021-02-03T00:00:00"/>
        <d v="2020-12-02T00:00:00"/>
        <d v="2020-11-04T00:00:00"/>
        <d v="2020-10-07T00:00:00"/>
        <d v="2020-09-02T00:00:00"/>
        <d v="2020-08-05T00:00:00"/>
        <d v="2020-07-08T00:00:00"/>
        <d v="2020-06-03T00:00:00"/>
        <d v="2020-05-06T00:00:00"/>
        <d v="2020-04-08T00:00:00"/>
        <d v="2020-03-20T00:00:00"/>
        <d v="2020-03-04T00:00:00"/>
        <d v="2020-02-05T00:00:00"/>
        <d v="2019-12-04T00:00:00"/>
        <d v="2019-11-06T00:00:00"/>
        <d v="2019-10-02T00:00:00"/>
        <d v="2019-09-04T00:00:00"/>
        <d v="2019-08-07T00:00:00"/>
        <d v="2019-07-03T00:00:00"/>
        <d v="2019-06-05T00:00:00"/>
        <d v="2019-05-08T00:00:00"/>
        <d v="2019-04-03T00:00:00"/>
        <d v="2019-03-06T00:00:00"/>
        <d v="2019-02-06T00:00:00"/>
        <d v="2018-12-05T00:00:00"/>
        <d v="2018-11-07T00:00:00"/>
        <d v="2018-10-03T00:00:00"/>
        <d v="2018-09-05T00:00:00"/>
        <d v="2018-08-08T00:00:00"/>
        <d v="2018-07-04T00:00:00"/>
        <d v="2018-06-06T00:00:00"/>
        <d v="2018-05-02T00:00:00"/>
        <d v="2018-04-04T00:00:00"/>
        <d v="2018-03-07T00:00:00"/>
        <d v="2018-02-07T00:00:00"/>
        <d v="2017-12-06T00:00:00"/>
        <d v="2017-11-08T00:00:00"/>
        <d v="2017-10-04T00:00:00"/>
        <d v="2017-09-06T00:00:00"/>
        <d v="2017-08-02T00:00:00"/>
        <d v="2017-07-05T00:00:00"/>
        <d v="2017-06-07T00:00:00"/>
        <d v="2017-05-03T00:00:00"/>
        <d v="2017-04-05T00:00:00"/>
        <d v="2017-03-08T00:00:00"/>
        <d v="2017-02-08T00:00:00"/>
        <d v="2016-12-07T00:00:00"/>
        <d v="2016-11-02T00:00:00"/>
        <d v="2016-10-05T00:00:00"/>
        <d v="2016-09-07T00:00:00"/>
        <d v="2016-08-03T00:00:00"/>
        <d v="2016-07-06T00:00:00"/>
        <d v="2016-06-08T00:00:00"/>
        <d v="2016-05-04T00:00:00"/>
        <d v="2016-04-06T00:00:00"/>
        <d v="2016-03-02T00:00:00"/>
        <d v="2016-02-03T00:00:00"/>
        <d v="2015-12-02T00:00:00"/>
        <d v="2015-11-04T00:00:00"/>
        <d v="2015-10-07T00:00:00"/>
        <d v="2015-09-02T00:00:00"/>
        <d v="2015-08-05T00:00:00"/>
        <d v="2015-07-08T00:00:00"/>
        <d v="2015-06-03T00:00:00"/>
        <d v="2015-05-06T00:00:00"/>
        <d v="2015-04-08T00:00:00"/>
        <d v="2015-03-04T00:00:00"/>
        <d v="2015-02-04T00:00:00"/>
        <d v="2014-12-03T00:00:00"/>
        <d v="2014-11-05T00:00:00"/>
        <d v="2014-10-08T00:00:00"/>
        <d v="2014-09-03T00:00:00"/>
        <d v="2014-08-06T00:00:00"/>
        <d v="2014-07-02T00:00:00"/>
        <d v="2014-06-04T00:00:00"/>
        <d v="2014-05-07T00:00:00"/>
        <d v="2014-04-02T00:00:00"/>
        <d v="2014-03-05T00:00:00"/>
        <d v="2014-02-05T00:00:00"/>
        <d v="2013-12-04T00:00:00"/>
        <d v="2013-11-06T00:00:00"/>
        <d v="2013-10-02T00:00:00"/>
        <d v="2013-09-04T00:00:00"/>
        <d v="2013-08-07T00:00:00"/>
        <d v="2013-07-03T00:00:00"/>
        <d v="2013-06-05T00:00:00"/>
        <d v="2013-05-08T00:00:00"/>
        <d v="2013-04-03T00:00:00"/>
        <d v="2013-03-06T00:00:00"/>
        <d v="2013-02-06T00:00:00"/>
        <d v="2012-12-05T00:00:00"/>
        <d v="2012-11-07T00:00:00"/>
        <d v="2012-10-03T00:00:00"/>
        <d v="2012-09-05T00:00:00"/>
        <d v="2012-08-08T00:00:00"/>
        <d v="2012-07-04T00:00:00"/>
        <d v="2012-06-06T00:00:00"/>
        <d v="2012-05-02T00:00:00"/>
        <d v="2012-04-04T00:00:00"/>
        <d v="2012-03-07T00:00:00"/>
        <d v="2012-02-08T00:00:00"/>
        <d v="2011-12-07T00:00:00"/>
        <d v="2011-11-02T00:00:00"/>
        <d v="2011-10-05T00:00:00"/>
        <d v="2011-09-07T00:00:00"/>
        <d v="2011-08-03T00:00:00"/>
        <d v="2011-07-06T00:00:00"/>
        <d v="2011-06-08T00:00:00"/>
        <d v="2011-05-04T00:00:00"/>
        <d v="2011-04-06T00:00:00"/>
        <d v="2011-03-02T00:00:00"/>
        <d v="2011-02-02T00:00:00"/>
        <d v="2010-12-08T00:00:00"/>
        <d v="2010-11-03T00:00:00"/>
        <d v="2010-10-06T00:00:00"/>
        <d v="2010-09-08T00:00:00"/>
        <d v="2010-08-04T00:00:00"/>
        <d v="2010-07-07T00:00:00"/>
        <d v="2010-06-02T00:00:00"/>
        <d v="2010-05-05T00:00:00"/>
        <d v="2010-04-07T00:00:00"/>
        <d v="2010-03-03T00:00:00"/>
        <d v="2010-02-03T00:00:00"/>
        <d v="2009-12-02T00:00:00"/>
        <d v="2009-11-04T00:00:00"/>
        <d v="2009-10-07T00:00:00"/>
        <d v="2009-09-02T00:00:00"/>
        <d v="2009-08-05T00:00:00"/>
        <d v="2009-07-08T00:00:00"/>
        <d v="2009-06-03T00:00:00"/>
        <d v="2009-05-06T00:00:00"/>
        <d v="2009-04-08T00:00:00"/>
        <d v="2009-03-04T00:00:00"/>
        <d v="2009-02-04T00:00:00"/>
        <d v="2008-12-03T00:00:00"/>
        <d v="2008-11-05T00:00:00"/>
        <d v="2008-10-08T00:00:00"/>
        <d v="2008-09-03T00:00:00"/>
        <d v="2008-08-06T00:00:00"/>
        <d v="2008-07-02T00:00:00"/>
        <d v="2008-06-04T00:00:00"/>
        <d v="2008-05-07T00:00:00"/>
        <d v="2008-04-02T00:00:00"/>
        <d v="2008-03-05T00:00:00"/>
        <d v="2008-02-06T00:00:00"/>
        <d v="2007-12-05T00:00:00"/>
        <d v="2007-11-07T00:00:00"/>
        <d v="2007-10-03T00:00:00"/>
        <d v="2007-09-05T00:00:00"/>
        <d v="2007-08-08T00:00:00"/>
        <d v="2007-07-04T00:00:00"/>
        <d v="2007-06-06T00:00:00"/>
        <d v="2007-05-02T00:00:00"/>
        <d v="2007-04-04T00:00:00"/>
        <d v="2007-03-07T00:00:00"/>
        <d v="2007-02-07T00:00:00"/>
        <d v="2006-12-06T00:00:00"/>
        <d v="2006-11-08T00:00:00"/>
        <d v="2006-10-04T00:00:00"/>
        <d v="2006-09-06T00:00:00"/>
        <d v="2006-08-02T00:00:00"/>
        <d v="2006-07-05T00:00:00"/>
        <d v="2006-06-07T00:00:00"/>
        <d v="2006-05-03T00:00:00"/>
        <d v="2006-04-05T00:00:00"/>
        <d v="2006-03-08T00:00:00"/>
        <d v="2006-02-08T00:00:00"/>
        <d v="2005-12-07T00:00:00"/>
        <d v="2005-11-02T00:00:00"/>
        <d v="2005-10-05T00:00:00"/>
        <d v="2005-09-07T00:00:00"/>
        <d v="2005-08-03T00:00:00"/>
        <d v="2005-07-06T00:00:00"/>
        <d v="2005-06-08T00:00:00"/>
        <d v="2005-05-04T00:00:00"/>
        <d v="2005-04-06T00:00:00"/>
        <d v="2005-03-02T00:00:00"/>
        <d v="2005-02-02T00:00:00"/>
        <d v="2004-12-08T00:00:00"/>
        <d v="2004-11-03T00:00:00"/>
        <d v="2004-10-06T00:00:00"/>
        <d v="2004-09-08T00:00:00"/>
        <d v="2004-08-04T00:00:00"/>
        <d v="2004-07-07T00:00:00"/>
        <d v="2004-06-02T00:00:00"/>
        <d v="2004-05-05T00:00:00"/>
        <d v="2004-04-07T00:00:00"/>
        <d v="2004-03-03T00:00:00"/>
        <d v="2004-02-04T00:00:00"/>
        <d v="2003-12-03T00:00:00"/>
        <d v="2003-11-05T00:00:00"/>
        <d v="2003-10-08T00:00:00"/>
        <d v="2003-09-03T00:00:00"/>
        <d v="2003-08-06T00:00:00"/>
        <d v="2003-07-02T00:00:00"/>
        <d v="2003-06-04T00:00:00"/>
        <d v="2003-05-07T00:00:00"/>
        <d v="2003-04-02T00:00:00"/>
        <d v="2003-03-05T00:00:00"/>
        <d v="2003-02-05T00:00:00"/>
        <d v="2002-12-04T00:00:00"/>
        <d v="2002-11-06T00:00:00"/>
        <d v="2002-10-02T00:00:00"/>
        <d v="2002-09-04T00:00:00"/>
        <d v="2002-08-07T00:00:00"/>
        <d v="2002-07-03T00:00:00"/>
        <d v="2002-06-05T00:00:00"/>
        <d v="2002-05-08T00:00:00"/>
        <d v="2002-04-03T00:00:00"/>
        <d v="2002-03-06T00:00:00"/>
        <d v="2002-02-06T00:00:00"/>
        <d v="2001-12-05T00:00:00"/>
        <d v="2001-11-07T00:00:00"/>
        <d v="2001-10-03T00:00:00"/>
        <d v="2001-09-05T00:00:00"/>
        <d v="2001-08-08T00:00:00"/>
        <d v="2001-07-04T00:00:00"/>
        <d v="2001-06-06T00:00:00"/>
        <d v="2001-05-02T00:00:00"/>
        <d v="2001-04-04T00:00:00"/>
        <d v="2001-03-07T00:00:00"/>
        <d v="2001-02-07T00:00:00"/>
        <d v="2000-12-06T00:00:00"/>
        <d v="2000-11-08T00:00:00"/>
        <d v="2000-10-04T00:00:00"/>
        <d v="2000-09-06T00:00:00"/>
        <d v="2000-08-02T00:00:00"/>
        <d v="2000-07-05T00:00:00"/>
        <d v="2000-06-07T00:00:00"/>
        <d v="2000-05-03T00:00:00"/>
        <d v="2000-04-05T00:00:00"/>
        <d v="2000-03-08T00:00:00"/>
        <d v="2000-02-02T00:00:00"/>
        <d v="1999-12-08T00:00:00"/>
        <d v="1999-11-03T00:00:00"/>
        <d v="1999-10-06T00:00:00"/>
        <d v="1999-09-08T00:00:00"/>
        <d v="1999-08-04T00:00:00"/>
        <d v="1999-07-07T00:00:00"/>
        <d v="1999-06-02T00:00:00"/>
        <d v="1999-05-05T00:00:00"/>
        <d v="1999-04-07T00:00:00"/>
        <d v="1999-03-03T00:00:00"/>
        <d v="1999-02-03T00:00:00"/>
        <d v="1998-12-02T00:00:00"/>
        <d v="1998-11-04T00:00:00"/>
        <d v="1998-10-07T00:00:00"/>
        <d v="1998-09-02T00:00:00"/>
        <d v="1998-08-05T00:00:00"/>
        <d v="1998-07-08T00:00:00"/>
        <d v="1998-06-03T00:00:00"/>
        <d v="1998-05-06T00:00:00"/>
        <d v="1998-04-08T00:00:00"/>
        <d v="1998-03-04T00:00:00"/>
        <d v="1998-02-04T00:00:00"/>
        <d v="1997-12-03T00:00:00"/>
        <d v="1997-11-05T00:00:00"/>
        <d v="1997-10-08T00:00:00"/>
        <d v="1997-09-03T00:00:00"/>
        <d v="1997-08-06T00:00:00"/>
        <d v="1997-07-30T00:00:00"/>
        <d v="1997-07-02T00:00:00"/>
        <d v="1997-06-04T00:00:00"/>
        <d v="1997-05-23T00:00:00"/>
        <d v="1997-05-07T00:00:00"/>
        <d v="1997-04-02T00:00:00"/>
        <d v="1997-03-05T00:00:00"/>
        <d v="1997-02-05T00:00:00"/>
        <d v="1996-12-11T00:00:00"/>
        <d v="1996-11-06T00:00:00"/>
        <d v="1996-10-02T00:00:00"/>
        <d v="1996-09-04T00:00:00"/>
        <d v="1996-07-31T00:00:00"/>
        <d v="1996-07-03T00:00:00"/>
        <d v="1996-06-05T00:00:00"/>
        <d v="1996-05-08T00:00:00"/>
        <d v="1996-04-03T00:00:00"/>
        <d v="1996-03-06T00:00:00"/>
        <d v="1996-02-07T00:00:00"/>
        <d v="1995-12-06T00:00:00"/>
        <d v="1995-11-08T00:00:00"/>
        <d v="1995-10-04T00:00:00"/>
        <d v="1995-09-06T00:00:00"/>
        <d v="1995-07-26T00:00:00"/>
        <d v="1995-07-05T00:00:00"/>
        <d v="1995-06-07T00:00:00"/>
        <d v="1995-05-03T00:00:00"/>
        <d v="1995-04-05T00:00:00"/>
        <d v="1995-03-08T00:00:00"/>
        <d v="1995-02-08T00:00:00"/>
        <d v="1994-12-14T00:00:00"/>
        <d v="1994-11-02T00:00:00"/>
        <d v="1994-10-24T00:00:00"/>
        <d v="1994-09-07T00:00:00"/>
        <d v="1994-08-17T00:00:00"/>
        <d v="1994-07-27T00:00:00"/>
        <d v="1994-07-06T00:00:00"/>
        <d v="1994-06-08T00:00:00"/>
        <d v="1994-05-04T00:00:00"/>
        <d v="1994-03-30T00:00:00"/>
        <d v="1994-03-02T00:00:00"/>
        <d v="1994-02-02T00:00:00"/>
        <d v="1993-12-08T00:00:00"/>
        <d v="1993-11-03T00:00:00"/>
        <d v="1993-10-06T00:00:00"/>
        <d v="1993-09-08T00:00:00"/>
        <d v="1993-07-30T00:00:00"/>
        <d v="1993-07-07T00:00:00"/>
        <d v="1993-06-02T00:00:00"/>
        <d v="1993-05-05T00:00:00"/>
        <d v="1993-04-07T00:00:00"/>
        <d v="1993-03-23T00:00:00"/>
        <d v="1993-02-03T00:00:00"/>
        <d v="1992-12-02T00:00:00"/>
        <d v="1992-11-04T00:00:00"/>
        <d v="1992-10-07T00:00:00"/>
        <d v="1992-09-02T00:00:00"/>
        <d v="1992-07-29T00:00:00"/>
        <d v="1992-07-08T00:00:00"/>
        <d v="1992-06-03T00:00:00"/>
        <d v="1992-05-06T00:00:00"/>
        <d v="1992-04-08T00:00:00"/>
        <d v="1992-03-04T00:00:00"/>
        <d v="1992-02-05T00:00:00"/>
        <d v="1992-01-08T00:00:00"/>
        <d v="1991-12-04T00:00:00"/>
        <d v="1991-11-06T00:00:00"/>
        <d v="1991-10-02T00:00:00"/>
        <d v="1991-09-03T00:00:00"/>
        <d v="1991-07-31T00:00:00"/>
        <d v="1991-07-03T00:00:00"/>
        <d v="1991-06-14T00:00:00"/>
        <d v="1991-05-16T00:00:00"/>
        <d v="1991-04-04T00:00:00"/>
        <d v="1991-03-06T00:00:00"/>
        <d v="1991-02-06T00:00:00"/>
        <d v="1990-12-18T00:00:00"/>
        <d v="1990-11-07T00:00:00"/>
        <d v="1990-10-15T00:00:00"/>
        <d v="1990-09-05T00:00:00"/>
        <d v="1990-08-02T00:00:00"/>
        <d v="1990-07-04T00:00:00"/>
        <d v="1990-06-06T00:00:00"/>
        <d v="1990-05-02T00:00:00"/>
        <d v="1990-04-04T00:00:00"/>
        <d v="1990-03-07T00:00:00"/>
        <d v="1990-02-15T00:00:00"/>
        <d v="1990-01-23T00:00:00"/>
      </sharedItems>
      <fieldGroup par="3" base="0">
        <rangePr groupBy="months" startDate="1990-01-23T00:00:00" endDate="2022-04-07T00:00:00"/>
        <groupItems count="14">
          <s v="&lt;23/01/199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04/2022"/>
        </groupItems>
      </fieldGroup>
    </cacheField>
    <cacheField name="Cash rate target%" numFmtId="0">
      <sharedItems containsSemiMixedTypes="0" containsString="0" containsNumber="1" minValue="0.1" maxValue="17.25"/>
    </cacheField>
    <cacheField name="Quarters" numFmtId="0" databaseField="0">
      <fieldGroup base="0">
        <rangePr groupBy="quarters" startDate="1990-01-23T00:00:00" endDate="2022-04-07T00:00:00"/>
        <groupItems count="6">
          <s v="&lt;23/01/1990"/>
          <s v="Qtr1"/>
          <s v="Qtr2"/>
          <s v="Qtr3"/>
          <s v="Qtr4"/>
          <s v="&gt;7/04/2022"/>
        </groupItems>
      </fieldGroup>
    </cacheField>
    <cacheField name="Years" numFmtId="0" databaseField="0">
      <fieldGroup base="0">
        <rangePr groupBy="years" startDate="1990-01-23T00:00:00" endDate="2022-04-07T00:00:00"/>
        <groupItems count="35">
          <s v="&lt;23/01/1990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7/04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n v="0.1"/>
  </r>
  <r>
    <x v="1"/>
    <n v="0.1"/>
  </r>
  <r>
    <x v="2"/>
    <n v="0.1"/>
  </r>
  <r>
    <x v="3"/>
    <n v="0.1"/>
  </r>
  <r>
    <x v="4"/>
    <n v="0.1"/>
  </r>
  <r>
    <x v="5"/>
    <n v="0.1"/>
  </r>
  <r>
    <x v="6"/>
    <n v="0.1"/>
  </r>
  <r>
    <x v="7"/>
    <n v="0.1"/>
  </r>
  <r>
    <x v="8"/>
    <n v="0.1"/>
  </r>
  <r>
    <x v="9"/>
    <n v="0.1"/>
  </r>
  <r>
    <x v="10"/>
    <n v="0.1"/>
  </r>
  <r>
    <x v="11"/>
    <n v="0.1"/>
  </r>
  <r>
    <x v="12"/>
    <n v="0.1"/>
  </r>
  <r>
    <x v="13"/>
    <n v="0.1"/>
  </r>
  <r>
    <x v="14"/>
    <n v="0.1"/>
  </r>
  <r>
    <x v="15"/>
    <n v="0.1"/>
  </r>
  <r>
    <x v="16"/>
    <n v="0.25"/>
  </r>
  <r>
    <x v="17"/>
    <n v="0.25"/>
  </r>
  <r>
    <x v="18"/>
    <n v="0.25"/>
  </r>
  <r>
    <x v="19"/>
    <n v="0.25"/>
  </r>
  <r>
    <x v="20"/>
    <n v="0.25"/>
  </r>
  <r>
    <x v="21"/>
    <n v="0.25"/>
  </r>
  <r>
    <x v="22"/>
    <n v="0.25"/>
  </r>
  <r>
    <x v="23"/>
    <n v="0.25"/>
  </r>
  <r>
    <x v="24"/>
    <n v="0.5"/>
  </r>
  <r>
    <x v="25"/>
    <n v="0.75"/>
  </r>
  <r>
    <x v="26"/>
    <n v="0.75"/>
  </r>
  <r>
    <x v="27"/>
    <n v="0.75"/>
  </r>
  <r>
    <x v="28"/>
    <n v="0.75"/>
  </r>
  <r>
    <x v="29"/>
    <n v="1"/>
  </r>
  <r>
    <x v="30"/>
    <n v="1"/>
  </r>
  <r>
    <x v="31"/>
    <n v="1"/>
  </r>
  <r>
    <x v="32"/>
    <n v="1.25"/>
  </r>
  <r>
    <x v="33"/>
    <n v="1.5"/>
  </r>
  <r>
    <x v="34"/>
    <n v="1.5"/>
  </r>
  <r>
    <x v="35"/>
    <n v="1.5"/>
  </r>
  <r>
    <x v="36"/>
    <n v="1.5"/>
  </r>
  <r>
    <x v="37"/>
    <n v="1.5"/>
  </r>
  <r>
    <x v="38"/>
    <n v="1.5"/>
  </r>
  <r>
    <x v="39"/>
    <n v="1.5"/>
  </r>
  <r>
    <x v="40"/>
    <n v="1.5"/>
  </r>
  <r>
    <x v="41"/>
    <n v="1.5"/>
  </r>
  <r>
    <x v="42"/>
    <n v="1.5"/>
  </r>
  <r>
    <x v="43"/>
    <n v="1.5"/>
  </r>
  <r>
    <x v="44"/>
    <n v="1.5"/>
  </r>
  <r>
    <x v="45"/>
    <n v="1.5"/>
  </r>
  <r>
    <x v="46"/>
    <n v="1.5"/>
  </r>
  <r>
    <x v="47"/>
    <n v="1.5"/>
  </r>
  <r>
    <x v="48"/>
    <n v="1.5"/>
  </r>
  <r>
    <x v="49"/>
    <n v="1.5"/>
  </r>
  <r>
    <x v="50"/>
    <n v="1.5"/>
  </r>
  <r>
    <x v="51"/>
    <n v="1.5"/>
  </r>
  <r>
    <x v="52"/>
    <n v="1.5"/>
  </r>
  <r>
    <x v="53"/>
    <n v="1.5"/>
  </r>
  <r>
    <x v="54"/>
    <n v="1.5"/>
  </r>
  <r>
    <x v="55"/>
    <n v="1.5"/>
  </r>
  <r>
    <x v="56"/>
    <n v="1.5"/>
  </r>
  <r>
    <x v="57"/>
    <n v="1.5"/>
  </r>
  <r>
    <x v="58"/>
    <n v="1.5"/>
  </r>
  <r>
    <x v="59"/>
    <n v="1.5"/>
  </r>
  <r>
    <x v="60"/>
    <n v="1.5"/>
  </r>
  <r>
    <x v="61"/>
    <n v="1.5"/>
  </r>
  <r>
    <x v="62"/>
    <n v="1.5"/>
  </r>
  <r>
    <x v="63"/>
    <n v="1.5"/>
  </r>
  <r>
    <x v="64"/>
    <n v="1.75"/>
  </r>
  <r>
    <x v="65"/>
    <n v="1.75"/>
  </r>
  <r>
    <x v="66"/>
    <n v="1.75"/>
  </r>
  <r>
    <x v="67"/>
    <n v="2"/>
  </r>
  <r>
    <x v="68"/>
    <n v="2"/>
  </r>
  <r>
    <x v="69"/>
    <n v="2"/>
  </r>
  <r>
    <x v="70"/>
    <n v="2"/>
  </r>
  <r>
    <x v="71"/>
    <n v="2"/>
  </r>
  <r>
    <x v="72"/>
    <n v="2"/>
  </r>
  <r>
    <x v="73"/>
    <n v="2"/>
  </r>
  <r>
    <x v="74"/>
    <n v="2"/>
  </r>
  <r>
    <x v="75"/>
    <n v="2"/>
  </r>
  <r>
    <x v="76"/>
    <n v="2"/>
  </r>
  <r>
    <x v="77"/>
    <n v="2"/>
  </r>
  <r>
    <x v="78"/>
    <n v="2.25"/>
  </r>
  <r>
    <x v="79"/>
    <n v="2.25"/>
  </r>
  <r>
    <x v="80"/>
    <n v="2.25"/>
  </r>
  <r>
    <x v="81"/>
    <n v="2.5"/>
  </r>
  <r>
    <x v="82"/>
    <n v="2.5"/>
  </r>
  <r>
    <x v="83"/>
    <n v="2.5"/>
  </r>
  <r>
    <x v="84"/>
    <n v="2.5"/>
  </r>
  <r>
    <x v="85"/>
    <n v="2.5"/>
  </r>
  <r>
    <x v="86"/>
    <n v="2.5"/>
  </r>
  <r>
    <x v="87"/>
    <n v="2.5"/>
  </r>
  <r>
    <x v="88"/>
    <n v="2.5"/>
  </r>
  <r>
    <x v="89"/>
    <n v="2.5"/>
  </r>
  <r>
    <x v="90"/>
    <n v="2.5"/>
  </r>
  <r>
    <x v="91"/>
    <n v="2.5"/>
  </r>
  <r>
    <x v="92"/>
    <n v="2.5"/>
  </r>
  <r>
    <x v="93"/>
    <n v="2.5"/>
  </r>
  <r>
    <x v="94"/>
    <n v="2.5"/>
  </r>
  <r>
    <x v="95"/>
    <n v="2.5"/>
  </r>
  <r>
    <x v="96"/>
    <n v="2.5"/>
  </r>
  <r>
    <x v="97"/>
    <n v="2.75"/>
  </r>
  <r>
    <x v="98"/>
    <n v="2.75"/>
  </r>
  <r>
    <x v="99"/>
    <n v="2.75"/>
  </r>
  <r>
    <x v="100"/>
    <n v="3"/>
  </r>
  <r>
    <x v="101"/>
    <n v="3"/>
  </r>
  <r>
    <x v="102"/>
    <n v="3"/>
  </r>
  <r>
    <x v="103"/>
    <n v="3"/>
  </r>
  <r>
    <x v="104"/>
    <n v="3.25"/>
  </r>
  <r>
    <x v="105"/>
    <n v="3.25"/>
  </r>
  <r>
    <x v="106"/>
    <n v="3.5"/>
  </r>
  <r>
    <x v="107"/>
    <n v="3.5"/>
  </r>
  <r>
    <x v="108"/>
    <n v="3.5"/>
  </r>
  <r>
    <x v="109"/>
    <n v="3.5"/>
  </r>
  <r>
    <x v="110"/>
    <n v="3.75"/>
  </r>
  <r>
    <x v="111"/>
    <n v="4.25"/>
  </r>
  <r>
    <x v="112"/>
    <n v="4.25"/>
  </r>
  <r>
    <x v="113"/>
    <n v="4.25"/>
  </r>
  <r>
    <x v="114"/>
    <n v="4.25"/>
  </r>
  <r>
    <x v="115"/>
    <n v="4.5"/>
  </r>
  <r>
    <x v="116"/>
    <n v="4.75"/>
  </r>
  <r>
    <x v="117"/>
    <n v="4.75"/>
  </r>
  <r>
    <x v="118"/>
    <n v="4.75"/>
  </r>
  <r>
    <x v="119"/>
    <n v="4.75"/>
  </r>
  <r>
    <x v="120"/>
    <n v="4.75"/>
  </r>
  <r>
    <x v="121"/>
    <n v="4.75"/>
  </r>
  <r>
    <x v="122"/>
    <n v="4.75"/>
  </r>
  <r>
    <x v="123"/>
    <n v="4.75"/>
  </r>
  <r>
    <x v="124"/>
    <n v="4.75"/>
  </r>
  <r>
    <x v="125"/>
    <n v="4.75"/>
  </r>
  <r>
    <x v="126"/>
    <n v="4.75"/>
  </r>
  <r>
    <x v="127"/>
    <n v="4.5"/>
  </r>
  <r>
    <x v="128"/>
    <n v="4.5"/>
  </r>
  <r>
    <x v="129"/>
    <n v="4.5"/>
  </r>
  <r>
    <x v="130"/>
    <n v="4.5"/>
  </r>
  <r>
    <x v="131"/>
    <n v="4.5"/>
  </r>
  <r>
    <x v="132"/>
    <n v="4.5"/>
  </r>
  <r>
    <x v="133"/>
    <n v="4.25"/>
  </r>
  <r>
    <x v="134"/>
    <n v="4"/>
  </r>
  <r>
    <x v="135"/>
    <n v="3.75"/>
  </r>
  <r>
    <x v="136"/>
    <n v="3.75"/>
  </r>
  <r>
    <x v="137"/>
    <n v="3.5"/>
  </r>
  <r>
    <x v="138"/>
    <n v="3.25"/>
  </r>
  <r>
    <x v="139"/>
    <n v="3"/>
  </r>
  <r>
    <x v="140"/>
    <n v="3"/>
  </r>
  <r>
    <x v="141"/>
    <n v="3"/>
  </r>
  <r>
    <x v="142"/>
    <n v="3"/>
  </r>
  <r>
    <x v="143"/>
    <n v="3"/>
  </r>
  <r>
    <x v="144"/>
    <n v="3"/>
  </r>
  <r>
    <x v="145"/>
    <n v="3.25"/>
  </r>
  <r>
    <x v="146"/>
    <n v="3.25"/>
  </r>
  <r>
    <x v="147"/>
    <n v="4.25"/>
  </r>
  <r>
    <x v="148"/>
    <n v="5.25"/>
  </r>
  <r>
    <x v="149"/>
    <n v="6"/>
  </r>
  <r>
    <x v="150"/>
    <n v="7"/>
  </r>
  <r>
    <x v="151"/>
    <n v="7.25"/>
  </r>
  <r>
    <x v="152"/>
    <n v="7.25"/>
  </r>
  <r>
    <x v="153"/>
    <n v="7.25"/>
  </r>
  <r>
    <x v="154"/>
    <n v="7.25"/>
  </r>
  <r>
    <x v="155"/>
    <n v="7.25"/>
  </r>
  <r>
    <x v="156"/>
    <n v="7.25"/>
  </r>
  <r>
    <x v="157"/>
    <n v="7"/>
  </r>
  <r>
    <x v="158"/>
    <n v="6.75"/>
  </r>
  <r>
    <x v="159"/>
    <n v="6.75"/>
  </r>
  <r>
    <x v="160"/>
    <n v="6.5"/>
  </r>
  <r>
    <x v="161"/>
    <n v="6.5"/>
  </r>
  <r>
    <x v="162"/>
    <n v="6.5"/>
  </r>
  <r>
    <x v="163"/>
    <n v="6.25"/>
  </r>
  <r>
    <x v="164"/>
    <n v="6.25"/>
  </r>
  <r>
    <x v="165"/>
    <n v="6.25"/>
  </r>
  <r>
    <x v="166"/>
    <n v="6.25"/>
  </r>
  <r>
    <x v="167"/>
    <n v="6.25"/>
  </r>
  <r>
    <x v="168"/>
    <n v="6.25"/>
  </r>
  <r>
    <x v="169"/>
    <n v="6.25"/>
  </r>
  <r>
    <x v="170"/>
    <n v="6.25"/>
  </r>
  <r>
    <x v="171"/>
    <n v="6"/>
  </r>
  <r>
    <x v="172"/>
    <n v="6"/>
  </r>
  <r>
    <x v="173"/>
    <n v="6"/>
  </r>
  <r>
    <x v="174"/>
    <n v="5.75"/>
  </r>
  <r>
    <x v="175"/>
    <n v="5.75"/>
  </r>
  <r>
    <x v="176"/>
    <n v="5.75"/>
  </r>
  <r>
    <x v="177"/>
    <n v="5.5"/>
  </r>
  <r>
    <x v="178"/>
    <n v="5.5"/>
  </r>
  <r>
    <x v="179"/>
    <n v="5.5"/>
  </r>
  <r>
    <x v="180"/>
    <n v="5.5"/>
  </r>
  <r>
    <x v="181"/>
    <n v="5.5"/>
  </r>
  <r>
    <x v="182"/>
    <n v="5.5"/>
  </r>
  <r>
    <x v="183"/>
    <n v="5.5"/>
  </r>
  <r>
    <x v="184"/>
    <n v="5.5"/>
  </r>
  <r>
    <x v="185"/>
    <n v="5.5"/>
  </r>
  <r>
    <x v="186"/>
    <n v="5.5"/>
  </r>
  <r>
    <x v="187"/>
    <n v="5.5"/>
  </r>
  <r>
    <x v="188"/>
    <n v="5.5"/>
  </r>
  <r>
    <x v="189"/>
    <n v="5.5"/>
  </r>
  <r>
    <x v="190"/>
    <n v="5.25"/>
  </r>
  <r>
    <x v="191"/>
    <n v="5.25"/>
  </r>
  <r>
    <x v="192"/>
    <n v="5.25"/>
  </r>
  <r>
    <x v="193"/>
    <n v="5.25"/>
  </r>
  <r>
    <x v="194"/>
    <n v="5.25"/>
  </r>
  <r>
    <x v="195"/>
    <n v="5.25"/>
  </r>
  <r>
    <x v="196"/>
    <n v="5.25"/>
  </r>
  <r>
    <x v="197"/>
    <n v="5.25"/>
  </r>
  <r>
    <x v="198"/>
    <n v="5.25"/>
  </r>
  <r>
    <x v="199"/>
    <n v="5.25"/>
  </r>
  <r>
    <x v="200"/>
    <n v="5.25"/>
  </r>
  <r>
    <x v="201"/>
    <n v="5.25"/>
  </r>
  <r>
    <x v="202"/>
    <n v="5.25"/>
  </r>
  <r>
    <x v="203"/>
    <n v="5"/>
  </r>
  <r>
    <x v="204"/>
    <n v="4.75"/>
  </r>
  <r>
    <x v="205"/>
    <n v="4.75"/>
  </r>
  <r>
    <x v="206"/>
    <n v="4.75"/>
  </r>
  <r>
    <x v="207"/>
    <n v="4.75"/>
  </r>
  <r>
    <x v="208"/>
    <n v="4.75"/>
  </r>
  <r>
    <x v="209"/>
    <n v="4.75"/>
  </r>
  <r>
    <x v="210"/>
    <n v="4.75"/>
  </r>
  <r>
    <x v="211"/>
    <n v="4.75"/>
  </r>
  <r>
    <x v="212"/>
    <n v="4.75"/>
  </r>
  <r>
    <x v="213"/>
    <n v="4.75"/>
  </r>
  <r>
    <x v="214"/>
    <n v="4.75"/>
  </r>
  <r>
    <x v="215"/>
    <n v="4.75"/>
  </r>
  <r>
    <x v="216"/>
    <n v="4.75"/>
  </r>
  <r>
    <x v="217"/>
    <n v="4.75"/>
  </r>
  <r>
    <x v="218"/>
    <n v="4.75"/>
  </r>
  <r>
    <x v="219"/>
    <n v="4.75"/>
  </r>
  <r>
    <x v="220"/>
    <n v="4.5"/>
  </r>
  <r>
    <x v="221"/>
    <n v="4.25"/>
  </r>
  <r>
    <x v="222"/>
    <n v="4.25"/>
  </r>
  <r>
    <x v="223"/>
    <n v="4.25"/>
  </r>
  <r>
    <x v="224"/>
    <n v="4.25"/>
  </r>
  <r>
    <x v="225"/>
    <n v="4.5"/>
  </r>
  <r>
    <x v="226"/>
    <n v="4.5"/>
  </r>
  <r>
    <x v="227"/>
    <n v="4.75"/>
  </r>
  <r>
    <x v="228"/>
    <n v="5"/>
  </r>
  <r>
    <x v="229"/>
    <n v="5"/>
  </r>
  <r>
    <x v="230"/>
    <n v="5"/>
  </r>
  <r>
    <x v="231"/>
    <n v="5"/>
  </r>
  <r>
    <x v="232"/>
    <n v="5"/>
  </r>
  <r>
    <x v="233"/>
    <n v="5.5"/>
  </r>
  <r>
    <x v="234"/>
    <n v="5.75"/>
  </r>
  <r>
    <x v="235"/>
    <n v="6.25"/>
  </r>
  <r>
    <x v="236"/>
    <n v="6.25"/>
  </r>
  <r>
    <x v="237"/>
    <n v="6.25"/>
  </r>
  <r>
    <x v="238"/>
    <n v="6.25"/>
  </r>
  <r>
    <x v="239"/>
    <n v="6.25"/>
  </r>
  <r>
    <x v="240"/>
    <n v="6"/>
  </r>
  <r>
    <x v="241"/>
    <n v="6"/>
  </r>
  <r>
    <x v="242"/>
    <n v="6"/>
  </r>
  <r>
    <x v="243"/>
    <n v="5.75"/>
  </r>
  <r>
    <x v="244"/>
    <n v="5.5"/>
  </r>
  <r>
    <x v="245"/>
    <n v="5.5"/>
  </r>
  <r>
    <x v="246"/>
    <n v="5"/>
  </r>
  <r>
    <x v="247"/>
    <n v="5"/>
  </r>
  <r>
    <x v="248"/>
    <n v="4.75"/>
  </r>
  <r>
    <x v="249"/>
    <n v="4.75"/>
  </r>
  <r>
    <x v="250"/>
    <n v="4.75"/>
  </r>
  <r>
    <x v="251"/>
    <n v="4.75"/>
  </r>
  <r>
    <x v="252"/>
    <n v="4.75"/>
  </r>
  <r>
    <x v="253"/>
    <n v="4.75"/>
  </r>
  <r>
    <x v="254"/>
    <n v="4.75"/>
  </r>
  <r>
    <x v="255"/>
    <n v="4.75"/>
  </r>
  <r>
    <x v="256"/>
    <n v="4.75"/>
  </r>
  <r>
    <x v="257"/>
    <n v="4.75"/>
  </r>
  <r>
    <x v="258"/>
    <n v="5"/>
  </r>
  <r>
    <x v="259"/>
    <n v="5"/>
  </r>
  <r>
    <x v="260"/>
    <n v="5"/>
  </r>
  <r>
    <x v="261"/>
    <n v="5"/>
  </r>
  <r>
    <x v="262"/>
    <n v="5"/>
  </r>
  <r>
    <x v="263"/>
    <n v="5"/>
  </r>
  <r>
    <x v="264"/>
    <n v="5"/>
  </r>
  <r>
    <x v="265"/>
    <n v="5"/>
  </r>
  <r>
    <x v="266"/>
    <n v="5"/>
  </r>
  <r>
    <x v="267"/>
    <n v="5"/>
  </r>
  <r>
    <x v="268"/>
    <n v="5"/>
  </r>
  <r>
    <x v="269"/>
    <n v="5"/>
  </r>
  <r>
    <x v="270"/>
    <n v="5"/>
  </r>
  <r>
    <x v="271"/>
    <n v="5"/>
  </r>
  <r>
    <x v="272"/>
    <n v="5"/>
  </r>
  <r>
    <x v="273"/>
    <n v="5"/>
  </r>
  <r>
    <x v="274"/>
    <n v="5.5"/>
  </r>
  <r>
    <x v="275"/>
    <n v="5.5"/>
  </r>
  <r>
    <x v="276"/>
    <n v="5.5"/>
  </r>
  <r>
    <x v="277"/>
    <n v="6"/>
  </r>
  <r>
    <x v="278"/>
    <n v="6"/>
  </r>
  <r>
    <x v="279"/>
    <n v="6"/>
  </r>
  <r>
    <x v="280"/>
    <n v="6"/>
  </r>
  <r>
    <x v="281"/>
    <n v="6"/>
  </r>
  <r>
    <x v="282"/>
    <n v="6.5"/>
  </r>
  <r>
    <x v="283"/>
    <n v="7"/>
  </r>
  <r>
    <x v="284"/>
    <n v="7"/>
  </r>
  <r>
    <x v="285"/>
    <n v="7"/>
  </r>
  <r>
    <x v="286"/>
    <n v="7.5"/>
  </r>
  <r>
    <x v="287"/>
    <n v="7.5"/>
  </r>
  <r>
    <x v="288"/>
    <n v="7.5"/>
  </r>
  <r>
    <x v="289"/>
    <n v="7.5"/>
  </r>
  <r>
    <x v="290"/>
    <n v="7.5"/>
  </r>
  <r>
    <x v="291"/>
    <n v="7.5"/>
  </r>
  <r>
    <x v="292"/>
    <n v="7.5"/>
  </r>
  <r>
    <x v="293"/>
    <n v="7.5"/>
  </r>
  <r>
    <x v="294"/>
    <n v="7.5"/>
  </r>
  <r>
    <x v="295"/>
    <n v="7.5"/>
  </r>
  <r>
    <x v="296"/>
    <n v="7.5"/>
  </r>
  <r>
    <x v="297"/>
    <n v="7.5"/>
  </r>
  <r>
    <x v="298"/>
    <n v="7.5"/>
  </r>
  <r>
    <x v="299"/>
    <n v="7.5"/>
  </r>
  <r>
    <x v="300"/>
    <n v="7.5"/>
  </r>
  <r>
    <x v="301"/>
    <n v="7.5"/>
  </r>
  <r>
    <x v="302"/>
    <n v="7.5"/>
  </r>
  <r>
    <x v="303"/>
    <n v="7.5"/>
  </r>
  <r>
    <x v="304"/>
    <n v="6.5"/>
  </r>
  <r>
    <x v="305"/>
    <n v="6.5"/>
  </r>
  <r>
    <x v="306"/>
    <n v="5.5"/>
  </r>
  <r>
    <x v="307"/>
    <n v="5.5"/>
  </r>
  <r>
    <x v="308"/>
    <n v="4.75"/>
  </r>
  <r>
    <x v="309"/>
    <n v="4.75"/>
  </r>
  <r>
    <x v="310"/>
    <n v="4.75"/>
  </r>
  <r>
    <x v="311"/>
    <n v="4.75"/>
  </r>
  <r>
    <x v="312"/>
    <n v="4.75"/>
  </r>
  <r>
    <x v="313"/>
    <n v="4.75"/>
  </r>
  <r>
    <x v="314"/>
    <n v="4.75"/>
  </r>
  <r>
    <x v="315"/>
    <n v="4.75"/>
  </r>
  <r>
    <x v="316"/>
    <n v="4.75"/>
  </r>
  <r>
    <x v="317"/>
    <n v="4.75"/>
  </r>
  <r>
    <x v="318"/>
    <n v="4.75"/>
  </r>
  <r>
    <x v="319"/>
    <n v="4.75"/>
  </r>
  <r>
    <x v="320"/>
    <n v="5.25"/>
  </r>
  <r>
    <x v="321"/>
    <n v="5.25"/>
  </r>
  <r>
    <x v="322"/>
    <n v="5.25"/>
  </r>
  <r>
    <x v="323"/>
    <n v="5.25"/>
  </r>
  <r>
    <x v="324"/>
    <n v="5.25"/>
  </r>
  <r>
    <x v="325"/>
    <n v="5.75"/>
  </r>
  <r>
    <x v="326"/>
    <n v="5.75"/>
  </r>
  <r>
    <x v="327"/>
    <n v="5.75"/>
  </r>
  <r>
    <x v="328"/>
    <n v="5.75"/>
  </r>
  <r>
    <x v="329"/>
    <n v="5.75"/>
  </r>
  <r>
    <x v="330"/>
    <n v="5.75"/>
  </r>
  <r>
    <x v="331"/>
    <n v="5.75"/>
  </r>
  <r>
    <x v="332"/>
    <n v="6.5"/>
  </r>
  <r>
    <x v="333"/>
    <n v="6.5"/>
  </r>
  <r>
    <x v="334"/>
    <n v="7.5"/>
  </r>
  <r>
    <x v="335"/>
    <n v="7.5"/>
  </r>
  <r>
    <x v="336"/>
    <n v="7.5"/>
  </r>
  <r>
    <x v="337"/>
    <n v="7.5"/>
  </r>
  <r>
    <x v="338"/>
    <n v="8.5"/>
  </r>
  <r>
    <x v="339"/>
    <n v="8.5"/>
  </r>
  <r>
    <x v="340"/>
    <n v="9.5"/>
  </r>
  <r>
    <x v="341"/>
    <n v="9.5"/>
  </r>
  <r>
    <x v="342"/>
    <n v="10.5"/>
  </r>
  <r>
    <x v="343"/>
    <n v="10.5"/>
  </r>
  <r>
    <x v="344"/>
    <n v="10.5"/>
  </r>
  <r>
    <x v="345"/>
    <n v="10.5"/>
  </r>
  <r>
    <x v="346"/>
    <n v="11.5"/>
  </r>
  <r>
    <x v="347"/>
    <n v="12"/>
  </r>
  <r>
    <x v="348"/>
    <n v="12"/>
  </r>
  <r>
    <x v="349"/>
    <n v="12"/>
  </r>
  <r>
    <x v="350"/>
    <n v="13"/>
  </r>
  <r>
    <x v="351"/>
    <n v="13"/>
  </r>
  <r>
    <x v="352"/>
    <n v="14"/>
  </r>
  <r>
    <x v="353"/>
    <n v="14"/>
  </r>
  <r>
    <x v="354"/>
    <n v="15.25"/>
  </r>
  <r>
    <x v="355"/>
    <n v="15.25"/>
  </r>
  <r>
    <x v="356"/>
    <n v="15.25"/>
  </r>
  <r>
    <x v="357"/>
    <n v="15.25"/>
  </r>
  <r>
    <x v="358"/>
    <n v="16.75"/>
  </r>
  <r>
    <x v="359"/>
    <n v="16.75"/>
  </r>
  <r>
    <x v="360"/>
    <n v="1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7D4169-4906-4FE6-B221-7FBA98C9A55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49" firstHeaderRow="1" firstDataRow="1" firstDataCol="1"/>
  <pivotFields count="4"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dataField="1" showAll="0">
      <items count="36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t="default"/>
      </items>
    </pivotField>
  </pivotFields>
  <rowFields count="2">
    <field x="3"/>
    <field x="0"/>
  </rowFields>
  <rowItems count="46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Count of Year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472B-6A13-427B-AE94-FDF415BDBF8B}">
  <dimension ref="A3:B49"/>
  <sheetViews>
    <sheetView workbookViewId="0">
      <selection activeCell="A4" sqref="A4"/>
    </sheetView>
  </sheetViews>
  <sheetFormatPr defaultRowHeight="15" x14ac:dyDescent="0.25"/>
  <cols>
    <col min="1" max="1" width="13.140625" bestFit="1" customWidth="1"/>
    <col min="2" max="2" width="14" bestFit="1" customWidth="1"/>
  </cols>
  <sheetData>
    <row r="3" spans="1:2" x14ac:dyDescent="0.25">
      <c r="A3" s="3" t="s">
        <v>1</v>
      </c>
      <c r="B3" t="s">
        <v>48</v>
      </c>
    </row>
    <row r="4" spans="1:2" x14ac:dyDescent="0.25">
      <c r="A4" s="4" t="s">
        <v>3</v>
      </c>
      <c r="B4" s="5">
        <v>12</v>
      </c>
    </row>
    <row r="5" spans="1:2" x14ac:dyDescent="0.25">
      <c r="A5" s="6" t="s">
        <v>4</v>
      </c>
      <c r="B5" s="5">
        <v>1</v>
      </c>
    </row>
    <row r="6" spans="1:2" x14ac:dyDescent="0.25">
      <c r="A6" s="6" t="s">
        <v>5</v>
      </c>
      <c r="B6" s="5">
        <v>1</v>
      </c>
    </row>
    <row r="7" spans="1:2" x14ac:dyDescent="0.25">
      <c r="A7" s="6" t="s">
        <v>6</v>
      </c>
      <c r="B7" s="5">
        <v>1</v>
      </c>
    </row>
    <row r="8" spans="1:2" x14ac:dyDescent="0.25">
      <c r="A8" s="6" t="s">
        <v>7</v>
      </c>
      <c r="B8" s="5">
        <v>1</v>
      </c>
    </row>
    <row r="9" spans="1:2" x14ac:dyDescent="0.25">
      <c r="A9" s="6" t="s">
        <v>8</v>
      </c>
      <c r="B9" s="5">
        <v>1</v>
      </c>
    </row>
    <row r="10" spans="1:2" x14ac:dyDescent="0.25">
      <c r="A10" s="6" t="s">
        <v>9</v>
      </c>
      <c r="B10" s="5">
        <v>1</v>
      </c>
    </row>
    <row r="11" spans="1:2" x14ac:dyDescent="0.25">
      <c r="A11" s="6" t="s">
        <v>10</v>
      </c>
      <c r="B11" s="5">
        <v>1</v>
      </c>
    </row>
    <row r="12" spans="1:2" x14ac:dyDescent="0.25">
      <c r="A12" s="6" t="s">
        <v>11</v>
      </c>
      <c r="B12" s="5">
        <v>1</v>
      </c>
    </row>
    <row r="13" spans="1:2" x14ac:dyDescent="0.25">
      <c r="A13" s="6" t="s">
        <v>12</v>
      </c>
      <c r="B13" s="5">
        <v>1</v>
      </c>
    </row>
    <row r="14" spans="1:2" x14ac:dyDescent="0.25">
      <c r="A14" s="6" t="s">
        <v>13</v>
      </c>
      <c r="B14" s="5">
        <v>1</v>
      </c>
    </row>
    <row r="15" spans="1:2" x14ac:dyDescent="0.25">
      <c r="A15" s="6" t="s">
        <v>14</v>
      </c>
      <c r="B15" s="5">
        <v>1</v>
      </c>
    </row>
    <row r="16" spans="1:2" x14ac:dyDescent="0.25">
      <c r="A16" s="6" t="s">
        <v>15</v>
      </c>
      <c r="B16" s="5">
        <v>1</v>
      </c>
    </row>
    <row r="17" spans="1:2" x14ac:dyDescent="0.25">
      <c r="A17" s="4" t="s">
        <v>16</v>
      </c>
      <c r="B17" s="5">
        <v>11</v>
      </c>
    </row>
    <row r="18" spans="1:2" x14ac:dyDescent="0.25">
      <c r="A18" s="4" t="s">
        <v>17</v>
      </c>
      <c r="B18" s="5">
        <v>12</v>
      </c>
    </row>
    <row r="19" spans="1:2" x14ac:dyDescent="0.25">
      <c r="A19" s="4" t="s">
        <v>18</v>
      </c>
      <c r="B19" s="5">
        <v>11</v>
      </c>
    </row>
    <row r="20" spans="1:2" x14ac:dyDescent="0.25">
      <c r="A20" s="4" t="s">
        <v>19</v>
      </c>
      <c r="B20" s="5">
        <v>12</v>
      </c>
    </row>
    <row r="21" spans="1:2" x14ac:dyDescent="0.25">
      <c r="A21" s="4" t="s">
        <v>20</v>
      </c>
      <c r="B21" s="5">
        <v>11</v>
      </c>
    </row>
    <row r="22" spans="1:2" x14ac:dyDescent="0.25">
      <c r="A22" s="4" t="s">
        <v>21</v>
      </c>
      <c r="B22" s="5">
        <v>11</v>
      </c>
    </row>
    <row r="23" spans="1:2" x14ac:dyDescent="0.25">
      <c r="A23" s="4" t="s">
        <v>22</v>
      </c>
      <c r="B23" s="5">
        <v>13</v>
      </c>
    </row>
    <row r="24" spans="1:2" x14ac:dyDescent="0.25">
      <c r="A24" s="4" t="s">
        <v>23</v>
      </c>
      <c r="B24" s="5">
        <v>11</v>
      </c>
    </row>
    <row r="25" spans="1:2" x14ac:dyDescent="0.25">
      <c r="A25" s="4" t="s">
        <v>24</v>
      </c>
      <c r="B25" s="5">
        <v>11</v>
      </c>
    </row>
    <row r="26" spans="1:2" x14ac:dyDescent="0.25">
      <c r="A26" s="4" t="s">
        <v>25</v>
      </c>
      <c r="B26" s="5">
        <v>11</v>
      </c>
    </row>
    <row r="27" spans="1:2" x14ac:dyDescent="0.25">
      <c r="A27" s="4" t="s">
        <v>26</v>
      </c>
      <c r="B27" s="5">
        <v>11</v>
      </c>
    </row>
    <row r="28" spans="1:2" x14ac:dyDescent="0.25">
      <c r="A28" s="4" t="s">
        <v>27</v>
      </c>
      <c r="B28" s="5">
        <v>11</v>
      </c>
    </row>
    <row r="29" spans="1:2" x14ac:dyDescent="0.25">
      <c r="A29" s="4" t="s">
        <v>28</v>
      </c>
      <c r="B29" s="5">
        <v>11</v>
      </c>
    </row>
    <row r="30" spans="1:2" x14ac:dyDescent="0.25">
      <c r="A30" s="4" t="s">
        <v>29</v>
      </c>
      <c r="B30" s="5">
        <v>11</v>
      </c>
    </row>
    <row r="31" spans="1:2" x14ac:dyDescent="0.25">
      <c r="A31" s="4" t="s">
        <v>30</v>
      </c>
      <c r="B31" s="5">
        <v>11</v>
      </c>
    </row>
    <row r="32" spans="1:2" x14ac:dyDescent="0.25">
      <c r="A32" s="4" t="s">
        <v>31</v>
      </c>
      <c r="B32" s="5">
        <v>11</v>
      </c>
    </row>
    <row r="33" spans="1:2" x14ac:dyDescent="0.25">
      <c r="A33" s="4" t="s">
        <v>32</v>
      </c>
      <c r="B33" s="5">
        <v>11</v>
      </c>
    </row>
    <row r="34" spans="1:2" x14ac:dyDescent="0.25">
      <c r="A34" s="4" t="s">
        <v>33</v>
      </c>
      <c r="B34" s="5">
        <v>11</v>
      </c>
    </row>
    <row r="35" spans="1:2" x14ac:dyDescent="0.25">
      <c r="A35" s="4" t="s">
        <v>34</v>
      </c>
      <c r="B35" s="5">
        <v>11</v>
      </c>
    </row>
    <row r="36" spans="1:2" x14ac:dyDescent="0.25">
      <c r="A36" s="4" t="s">
        <v>35</v>
      </c>
      <c r="B36" s="5">
        <v>11</v>
      </c>
    </row>
    <row r="37" spans="1:2" x14ac:dyDescent="0.25">
      <c r="A37" s="4" t="s">
        <v>36</v>
      </c>
      <c r="B37" s="5">
        <v>11</v>
      </c>
    </row>
    <row r="38" spans="1:2" x14ac:dyDescent="0.25">
      <c r="A38" s="4" t="s">
        <v>37</v>
      </c>
      <c r="B38" s="5">
        <v>11</v>
      </c>
    </row>
    <row r="39" spans="1:2" x14ac:dyDescent="0.25">
      <c r="A39" s="4" t="s">
        <v>38</v>
      </c>
      <c r="B39" s="5">
        <v>11</v>
      </c>
    </row>
    <row r="40" spans="1:2" x14ac:dyDescent="0.25">
      <c r="A40" s="4" t="s">
        <v>39</v>
      </c>
      <c r="B40" s="5">
        <v>11</v>
      </c>
    </row>
    <row r="41" spans="1:2" x14ac:dyDescent="0.25">
      <c r="A41" s="4" t="s">
        <v>40</v>
      </c>
      <c r="B41" s="5">
        <v>11</v>
      </c>
    </row>
    <row r="42" spans="1:2" x14ac:dyDescent="0.25">
      <c r="A42" s="4" t="s">
        <v>41</v>
      </c>
      <c r="B42" s="5">
        <v>11</v>
      </c>
    </row>
    <row r="43" spans="1:2" x14ac:dyDescent="0.25">
      <c r="A43" s="4" t="s">
        <v>42</v>
      </c>
      <c r="B43" s="5">
        <v>11</v>
      </c>
    </row>
    <row r="44" spans="1:2" x14ac:dyDescent="0.25">
      <c r="A44" s="4" t="s">
        <v>43</v>
      </c>
      <c r="B44" s="5">
        <v>11</v>
      </c>
    </row>
    <row r="45" spans="1:2" x14ac:dyDescent="0.25">
      <c r="A45" s="4" t="s">
        <v>44</v>
      </c>
      <c r="B45" s="5">
        <v>11</v>
      </c>
    </row>
    <row r="46" spans="1:2" x14ac:dyDescent="0.25">
      <c r="A46" s="4" t="s">
        <v>45</v>
      </c>
      <c r="B46" s="5">
        <v>12</v>
      </c>
    </row>
    <row r="47" spans="1:2" x14ac:dyDescent="0.25">
      <c r="A47" s="4" t="s">
        <v>46</v>
      </c>
      <c r="B47" s="5">
        <v>11</v>
      </c>
    </row>
    <row r="48" spans="1:2" x14ac:dyDescent="0.25">
      <c r="A48" s="4" t="s">
        <v>47</v>
      </c>
      <c r="B48" s="5">
        <v>3</v>
      </c>
    </row>
    <row r="49" spans="1:2" x14ac:dyDescent="0.25">
      <c r="A49" s="4" t="s">
        <v>2</v>
      </c>
      <c r="B49" s="5">
        <v>361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AA299-82DA-4E8F-A498-0A31FD584209}">
  <dimension ref="A1:B362"/>
  <sheetViews>
    <sheetView tabSelected="1" workbookViewId="0"/>
  </sheetViews>
  <sheetFormatPr defaultRowHeight="15" x14ac:dyDescent="0.25"/>
  <cols>
    <col min="1" max="1" width="21.140625" customWidth="1"/>
    <col min="2" max="2" width="16.5703125" bestFit="1" customWidth="1"/>
  </cols>
  <sheetData>
    <row r="1" spans="1:2" s="2" customFormat="1" x14ac:dyDescent="0.25">
      <c r="A1" s="2" t="s">
        <v>0</v>
      </c>
      <c r="B1" s="2" t="s">
        <v>49</v>
      </c>
    </row>
    <row r="2" spans="1:2" x14ac:dyDescent="0.25">
      <c r="A2" s="1">
        <v>32896</v>
      </c>
      <c r="B2">
        <v>17.25</v>
      </c>
    </row>
    <row r="3" spans="1:2" x14ac:dyDescent="0.25">
      <c r="A3" s="1">
        <v>32919</v>
      </c>
      <c r="B3">
        <v>16.75</v>
      </c>
    </row>
    <row r="4" spans="1:2" x14ac:dyDescent="0.25">
      <c r="A4" s="1">
        <v>32939</v>
      </c>
      <c r="B4">
        <v>16.75</v>
      </c>
    </row>
    <row r="5" spans="1:2" x14ac:dyDescent="0.25">
      <c r="A5" s="1">
        <v>32967</v>
      </c>
      <c r="B5">
        <v>15.25</v>
      </c>
    </row>
    <row r="6" spans="1:2" x14ac:dyDescent="0.25">
      <c r="A6" s="1">
        <v>32995</v>
      </c>
      <c r="B6">
        <v>15.25</v>
      </c>
    </row>
    <row r="7" spans="1:2" x14ac:dyDescent="0.25">
      <c r="A7" s="1">
        <v>33030</v>
      </c>
      <c r="B7">
        <v>15.25</v>
      </c>
    </row>
    <row r="8" spans="1:2" x14ac:dyDescent="0.25">
      <c r="A8" s="1">
        <v>33058</v>
      </c>
      <c r="B8">
        <v>15.25</v>
      </c>
    </row>
    <row r="9" spans="1:2" x14ac:dyDescent="0.25">
      <c r="A9" s="1">
        <v>33087</v>
      </c>
      <c r="B9">
        <v>14</v>
      </c>
    </row>
    <row r="10" spans="1:2" x14ac:dyDescent="0.25">
      <c r="A10" s="1">
        <v>33121</v>
      </c>
      <c r="B10">
        <v>14</v>
      </c>
    </row>
    <row r="11" spans="1:2" x14ac:dyDescent="0.25">
      <c r="A11" s="1">
        <v>33161</v>
      </c>
      <c r="B11">
        <v>13</v>
      </c>
    </row>
    <row r="12" spans="1:2" x14ac:dyDescent="0.25">
      <c r="A12" s="1">
        <v>33184</v>
      </c>
      <c r="B12">
        <v>13</v>
      </c>
    </row>
    <row r="13" spans="1:2" x14ac:dyDescent="0.25">
      <c r="A13" s="1">
        <v>33225</v>
      </c>
      <c r="B13">
        <v>12</v>
      </c>
    </row>
    <row r="14" spans="1:2" x14ac:dyDescent="0.25">
      <c r="A14" s="1">
        <v>33275</v>
      </c>
      <c r="B14">
        <v>12</v>
      </c>
    </row>
    <row r="15" spans="1:2" x14ac:dyDescent="0.25">
      <c r="A15" s="1">
        <v>33303</v>
      </c>
      <c r="B15">
        <v>12</v>
      </c>
    </row>
    <row r="16" spans="1:2" x14ac:dyDescent="0.25">
      <c r="A16" s="1">
        <v>33332</v>
      </c>
      <c r="B16">
        <v>11.5</v>
      </c>
    </row>
    <row r="17" spans="1:2" x14ac:dyDescent="0.25">
      <c r="A17" s="1">
        <v>33374</v>
      </c>
      <c r="B17">
        <v>10.5</v>
      </c>
    </row>
    <row r="18" spans="1:2" x14ac:dyDescent="0.25">
      <c r="A18" s="1">
        <v>33403</v>
      </c>
      <c r="B18">
        <v>10.5</v>
      </c>
    </row>
    <row r="19" spans="1:2" x14ac:dyDescent="0.25">
      <c r="A19" s="1">
        <v>33422</v>
      </c>
      <c r="B19">
        <v>10.5</v>
      </c>
    </row>
    <row r="20" spans="1:2" x14ac:dyDescent="0.25">
      <c r="A20" s="1">
        <v>33450</v>
      </c>
      <c r="B20">
        <v>10.5</v>
      </c>
    </row>
    <row r="21" spans="1:2" x14ac:dyDescent="0.25">
      <c r="A21" s="1">
        <v>33484</v>
      </c>
      <c r="B21">
        <v>9.5</v>
      </c>
    </row>
    <row r="22" spans="1:2" x14ac:dyDescent="0.25">
      <c r="A22" s="1">
        <v>33513</v>
      </c>
      <c r="B22">
        <v>9.5</v>
      </c>
    </row>
    <row r="23" spans="1:2" x14ac:dyDescent="0.25">
      <c r="A23" s="1">
        <v>33548</v>
      </c>
      <c r="B23">
        <v>8.5</v>
      </c>
    </row>
    <row r="24" spans="1:2" x14ac:dyDescent="0.25">
      <c r="A24" s="1">
        <v>33576</v>
      </c>
      <c r="B24">
        <v>8.5</v>
      </c>
    </row>
    <row r="25" spans="1:2" x14ac:dyDescent="0.25">
      <c r="A25" s="1">
        <v>33611</v>
      </c>
      <c r="B25">
        <v>7.5</v>
      </c>
    </row>
    <row r="26" spans="1:2" x14ac:dyDescent="0.25">
      <c r="A26" s="1">
        <v>33639</v>
      </c>
      <c r="B26">
        <v>7.5</v>
      </c>
    </row>
    <row r="27" spans="1:2" x14ac:dyDescent="0.25">
      <c r="A27" s="1">
        <v>33667</v>
      </c>
      <c r="B27">
        <v>7.5</v>
      </c>
    </row>
    <row r="28" spans="1:2" x14ac:dyDescent="0.25">
      <c r="A28" s="1">
        <v>33702</v>
      </c>
      <c r="B28">
        <v>7.5</v>
      </c>
    </row>
    <row r="29" spans="1:2" x14ac:dyDescent="0.25">
      <c r="A29" s="1">
        <v>33730</v>
      </c>
      <c r="B29">
        <v>6.5</v>
      </c>
    </row>
    <row r="30" spans="1:2" x14ac:dyDescent="0.25">
      <c r="A30" s="1">
        <v>33758</v>
      </c>
      <c r="B30">
        <v>6.5</v>
      </c>
    </row>
    <row r="31" spans="1:2" x14ac:dyDescent="0.25">
      <c r="A31" s="1">
        <v>33793</v>
      </c>
      <c r="B31">
        <v>5.75</v>
      </c>
    </row>
    <row r="32" spans="1:2" x14ac:dyDescent="0.25">
      <c r="A32" s="1">
        <v>33814</v>
      </c>
      <c r="B32">
        <v>5.75</v>
      </c>
    </row>
    <row r="33" spans="1:2" x14ac:dyDescent="0.25">
      <c r="A33" s="1">
        <v>33849</v>
      </c>
      <c r="B33">
        <v>5.75</v>
      </c>
    </row>
    <row r="34" spans="1:2" x14ac:dyDescent="0.25">
      <c r="A34" s="1">
        <v>33884</v>
      </c>
      <c r="B34">
        <v>5.75</v>
      </c>
    </row>
    <row r="35" spans="1:2" x14ac:dyDescent="0.25">
      <c r="A35" s="1">
        <v>33912</v>
      </c>
      <c r="B35">
        <v>5.75</v>
      </c>
    </row>
    <row r="36" spans="1:2" x14ac:dyDescent="0.25">
      <c r="A36" s="1">
        <v>33940</v>
      </c>
      <c r="B36">
        <v>5.75</v>
      </c>
    </row>
    <row r="37" spans="1:2" x14ac:dyDescent="0.25">
      <c r="A37" s="1">
        <v>34003</v>
      </c>
      <c r="B37">
        <v>5.75</v>
      </c>
    </row>
    <row r="38" spans="1:2" x14ac:dyDescent="0.25">
      <c r="A38" s="1">
        <v>34051</v>
      </c>
      <c r="B38">
        <v>5.25</v>
      </c>
    </row>
    <row r="39" spans="1:2" x14ac:dyDescent="0.25">
      <c r="A39" s="1">
        <v>34066</v>
      </c>
      <c r="B39">
        <v>5.25</v>
      </c>
    </row>
    <row r="40" spans="1:2" x14ac:dyDescent="0.25">
      <c r="A40" s="1">
        <v>34094</v>
      </c>
      <c r="B40">
        <v>5.25</v>
      </c>
    </row>
    <row r="41" spans="1:2" x14ac:dyDescent="0.25">
      <c r="A41" s="1">
        <v>34122</v>
      </c>
      <c r="B41">
        <v>5.25</v>
      </c>
    </row>
    <row r="42" spans="1:2" x14ac:dyDescent="0.25">
      <c r="A42" s="1">
        <v>34157</v>
      </c>
      <c r="B42">
        <v>5.25</v>
      </c>
    </row>
    <row r="43" spans="1:2" x14ac:dyDescent="0.25">
      <c r="A43" s="1">
        <v>34180</v>
      </c>
      <c r="B43">
        <v>4.75</v>
      </c>
    </row>
    <row r="44" spans="1:2" x14ac:dyDescent="0.25">
      <c r="A44" s="1">
        <v>34220</v>
      </c>
      <c r="B44">
        <v>4.75</v>
      </c>
    </row>
    <row r="45" spans="1:2" x14ac:dyDescent="0.25">
      <c r="A45" s="1">
        <v>34248</v>
      </c>
      <c r="B45">
        <v>4.75</v>
      </c>
    </row>
    <row r="46" spans="1:2" x14ac:dyDescent="0.25">
      <c r="A46" s="1">
        <v>34276</v>
      </c>
      <c r="B46">
        <v>4.75</v>
      </c>
    </row>
    <row r="47" spans="1:2" x14ac:dyDescent="0.25">
      <c r="A47" s="1">
        <v>34311</v>
      </c>
      <c r="B47">
        <v>4.75</v>
      </c>
    </row>
    <row r="48" spans="1:2" x14ac:dyDescent="0.25">
      <c r="A48" s="1">
        <v>34367</v>
      </c>
      <c r="B48">
        <v>4.75</v>
      </c>
    </row>
    <row r="49" spans="1:2" x14ac:dyDescent="0.25">
      <c r="A49" s="1">
        <v>34395</v>
      </c>
      <c r="B49">
        <v>4.75</v>
      </c>
    </row>
    <row r="50" spans="1:2" x14ac:dyDescent="0.25">
      <c r="A50" s="1">
        <v>34423</v>
      </c>
      <c r="B50">
        <v>4.75</v>
      </c>
    </row>
    <row r="51" spans="1:2" x14ac:dyDescent="0.25">
      <c r="A51" s="1">
        <v>34458</v>
      </c>
      <c r="B51">
        <v>4.75</v>
      </c>
    </row>
    <row r="52" spans="1:2" x14ac:dyDescent="0.25">
      <c r="A52" s="1">
        <v>34493</v>
      </c>
      <c r="B52">
        <v>4.75</v>
      </c>
    </row>
    <row r="53" spans="1:2" x14ac:dyDescent="0.25">
      <c r="A53" s="1">
        <v>34521</v>
      </c>
      <c r="B53">
        <v>4.75</v>
      </c>
    </row>
    <row r="54" spans="1:2" x14ac:dyDescent="0.25">
      <c r="A54" s="1">
        <v>34542</v>
      </c>
      <c r="B54">
        <v>4.75</v>
      </c>
    </row>
    <row r="55" spans="1:2" x14ac:dyDescent="0.25">
      <c r="A55" s="1">
        <v>34563</v>
      </c>
      <c r="B55">
        <v>5.5</v>
      </c>
    </row>
    <row r="56" spans="1:2" x14ac:dyDescent="0.25">
      <c r="A56" s="1">
        <v>34584</v>
      </c>
      <c r="B56">
        <v>5.5</v>
      </c>
    </row>
    <row r="57" spans="1:2" x14ac:dyDescent="0.25">
      <c r="A57" s="1">
        <v>34631</v>
      </c>
      <c r="B57">
        <v>6.5</v>
      </c>
    </row>
    <row r="58" spans="1:2" x14ac:dyDescent="0.25">
      <c r="A58" s="1">
        <v>34640</v>
      </c>
      <c r="B58">
        <v>6.5</v>
      </c>
    </row>
    <row r="59" spans="1:2" x14ac:dyDescent="0.25">
      <c r="A59" s="1">
        <v>34682</v>
      </c>
      <c r="B59">
        <v>7.5</v>
      </c>
    </row>
    <row r="60" spans="1:2" x14ac:dyDescent="0.25">
      <c r="A60" s="1">
        <v>34738</v>
      </c>
      <c r="B60">
        <v>7.5</v>
      </c>
    </row>
    <row r="61" spans="1:2" x14ac:dyDescent="0.25">
      <c r="A61" s="1">
        <v>34766</v>
      </c>
      <c r="B61">
        <v>7.5</v>
      </c>
    </row>
    <row r="62" spans="1:2" x14ac:dyDescent="0.25">
      <c r="A62" s="1">
        <v>34794</v>
      </c>
      <c r="B62">
        <v>7.5</v>
      </c>
    </row>
    <row r="63" spans="1:2" x14ac:dyDescent="0.25">
      <c r="A63" s="1">
        <v>34822</v>
      </c>
      <c r="B63">
        <v>7.5</v>
      </c>
    </row>
    <row r="64" spans="1:2" x14ac:dyDescent="0.25">
      <c r="A64" s="1">
        <v>34857</v>
      </c>
      <c r="B64">
        <v>7.5</v>
      </c>
    </row>
    <row r="65" spans="1:2" x14ac:dyDescent="0.25">
      <c r="A65" s="1">
        <v>34885</v>
      </c>
      <c r="B65">
        <v>7.5</v>
      </c>
    </row>
    <row r="66" spans="1:2" x14ac:dyDescent="0.25">
      <c r="A66" s="1">
        <v>34906</v>
      </c>
      <c r="B66">
        <v>7.5</v>
      </c>
    </row>
    <row r="67" spans="1:2" x14ac:dyDescent="0.25">
      <c r="A67" s="1">
        <v>34948</v>
      </c>
      <c r="B67">
        <v>7.5</v>
      </c>
    </row>
    <row r="68" spans="1:2" x14ac:dyDescent="0.25">
      <c r="A68" s="1">
        <v>34976</v>
      </c>
      <c r="B68">
        <v>7.5</v>
      </c>
    </row>
    <row r="69" spans="1:2" x14ac:dyDescent="0.25">
      <c r="A69" s="1">
        <v>35011</v>
      </c>
      <c r="B69">
        <v>7.5</v>
      </c>
    </row>
    <row r="70" spans="1:2" x14ac:dyDescent="0.25">
      <c r="A70" s="1">
        <v>35039</v>
      </c>
      <c r="B70">
        <v>7.5</v>
      </c>
    </row>
    <row r="71" spans="1:2" x14ac:dyDescent="0.25">
      <c r="A71" s="1">
        <v>35102</v>
      </c>
      <c r="B71">
        <v>7.5</v>
      </c>
    </row>
    <row r="72" spans="1:2" x14ac:dyDescent="0.25">
      <c r="A72" s="1">
        <v>35130</v>
      </c>
      <c r="B72">
        <v>7.5</v>
      </c>
    </row>
    <row r="73" spans="1:2" x14ac:dyDescent="0.25">
      <c r="A73" s="1">
        <v>35158</v>
      </c>
      <c r="B73">
        <v>7.5</v>
      </c>
    </row>
    <row r="74" spans="1:2" x14ac:dyDescent="0.25">
      <c r="A74" s="1">
        <v>35193</v>
      </c>
      <c r="B74">
        <v>7.5</v>
      </c>
    </row>
    <row r="75" spans="1:2" x14ac:dyDescent="0.25">
      <c r="A75" s="1">
        <v>35221</v>
      </c>
      <c r="B75">
        <v>7.5</v>
      </c>
    </row>
    <row r="76" spans="1:2" x14ac:dyDescent="0.25">
      <c r="A76" s="1">
        <v>35249</v>
      </c>
      <c r="B76">
        <v>7.5</v>
      </c>
    </row>
    <row r="77" spans="1:2" x14ac:dyDescent="0.25">
      <c r="A77" s="1">
        <v>35277</v>
      </c>
      <c r="B77">
        <v>7</v>
      </c>
    </row>
    <row r="78" spans="1:2" x14ac:dyDescent="0.25">
      <c r="A78" s="1">
        <v>35312</v>
      </c>
      <c r="B78">
        <v>7</v>
      </c>
    </row>
    <row r="79" spans="1:2" x14ac:dyDescent="0.25">
      <c r="A79" s="1">
        <v>35340</v>
      </c>
      <c r="B79">
        <v>7</v>
      </c>
    </row>
    <row r="80" spans="1:2" x14ac:dyDescent="0.25">
      <c r="A80" s="1">
        <v>35375</v>
      </c>
      <c r="B80">
        <v>6.5</v>
      </c>
    </row>
    <row r="81" spans="1:2" x14ac:dyDescent="0.25">
      <c r="A81" s="1">
        <v>35410</v>
      </c>
      <c r="B81">
        <v>6</v>
      </c>
    </row>
    <row r="82" spans="1:2" x14ac:dyDescent="0.25">
      <c r="A82" s="1">
        <v>35466</v>
      </c>
      <c r="B82">
        <v>6</v>
      </c>
    </row>
    <row r="83" spans="1:2" x14ac:dyDescent="0.25">
      <c r="A83" s="1">
        <v>35494</v>
      </c>
      <c r="B83">
        <v>6</v>
      </c>
    </row>
    <row r="84" spans="1:2" x14ac:dyDescent="0.25">
      <c r="A84" s="1">
        <v>35522</v>
      </c>
      <c r="B84">
        <v>6</v>
      </c>
    </row>
    <row r="85" spans="1:2" x14ac:dyDescent="0.25">
      <c r="A85" s="1">
        <v>35557</v>
      </c>
      <c r="B85">
        <v>6</v>
      </c>
    </row>
    <row r="86" spans="1:2" x14ac:dyDescent="0.25">
      <c r="A86" s="1">
        <v>35573</v>
      </c>
      <c r="B86">
        <v>5.5</v>
      </c>
    </row>
    <row r="87" spans="1:2" x14ac:dyDescent="0.25">
      <c r="A87" s="1">
        <v>35585</v>
      </c>
      <c r="B87">
        <v>5.5</v>
      </c>
    </row>
    <row r="88" spans="1:2" x14ac:dyDescent="0.25">
      <c r="A88" s="1">
        <v>35613</v>
      </c>
      <c r="B88">
        <v>5.5</v>
      </c>
    </row>
    <row r="89" spans="1:2" x14ac:dyDescent="0.25">
      <c r="A89" s="1">
        <v>35641</v>
      </c>
      <c r="B89">
        <v>5</v>
      </c>
    </row>
    <row r="90" spans="1:2" x14ac:dyDescent="0.25">
      <c r="A90" s="1">
        <v>35648</v>
      </c>
      <c r="B90">
        <v>5</v>
      </c>
    </row>
    <row r="91" spans="1:2" x14ac:dyDescent="0.25">
      <c r="A91" s="1">
        <v>35676</v>
      </c>
      <c r="B91">
        <v>5</v>
      </c>
    </row>
    <row r="92" spans="1:2" x14ac:dyDescent="0.25">
      <c r="A92" s="1">
        <v>35711</v>
      </c>
      <c r="B92">
        <v>5</v>
      </c>
    </row>
    <row r="93" spans="1:2" x14ac:dyDescent="0.25">
      <c r="A93" s="1">
        <v>35739</v>
      </c>
      <c r="B93">
        <v>5</v>
      </c>
    </row>
    <row r="94" spans="1:2" x14ac:dyDescent="0.25">
      <c r="A94" s="1">
        <v>35767</v>
      </c>
      <c r="B94">
        <v>5</v>
      </c>
    </row>
    <row r="95" spans="1:2" x14ac:dyDescent="0.25">
      <c r="A95" s="1">
        <v>35830</v>
      </c>
      <c r="B95">
        <v>5</v>
      </c>
    </row>
    <row r="96" spans="1:2" x14ac:dyDescent="0.25">
      <c r="A96" s="1">
        <v>35858</v>
      </c>
      <c r="B96">
        <v>5</v>
      </c>
    </row>
    <row r="97" spans="1:2" x14ac:dyDescent="0.25">
      <c r="A97" s="1">
        <v>35893</v>
      </c>
      <c r="B97">
        <v>5</v>
      </c>
    </row>
    <row r="98" spans="1:2" x14ac:dyDescent="0.25">
      <c r="A98" s="1">
        <v>35921</v>
      </c>
      <c r="B98">
        <v>5</v>
      </c>
    </row>
    <row r="99" spans="1:2" x14ac:dyDescent="0.25">
      <c r="A99" s="1">
        <v>35949</v>
      </c>
      <c r="B99">
        <v>5</v>
      </c>
    </row>
    <row r="100" spans="1:2" x14ac:dyDescent="0.25">
      <c r="A100" s="1">
        <v>35984</v>
      </c>
      <c r="B100">
        <v>5</v>
      </c>
    </row>
    <row r="101" spans="1:2" x14ac:dyDescent="0.25">
      <c r="A101" s="1">
        <v>36012</v>
      </c>
      <c r="B101">
        <v>5</v>
      </c>
    </row>
    <row r="102" spans="1:2" x14ac:dyDescent="0.25">
      <c r="A102" s="1">
        <v>36040</v>
      </c>
      <c r="B102">
        <v>5</v>
      </c>
    </row>
    <row r="103" spans="1:2" x14ac:dyDescent="0.25">
      <c r="A103" s="1">
        <v>36075</v>
      </c>
      <c r="B103">
        <v>5</v>
      </c>
    </row>
    <row r="104" spans="1:2" x14ac:dyDescent="0.25">
      <c r="A104" s="1">
        <v>36103</v>
      </c>
      <c r="B104">
        <v>5</v>
      </c>
    </row>
    <row r="105" spans="1:2" x14ac:dyDescent="0.25">
      <c r="A105" s="1">
        <v>36131</v>
      </c>
      <c r="B105">
        <v>4.75</v>
      </c>
    </row>
    <row r="106" spans="1:2" x14ac:dyDescent="0.25">
      <c r="A106" s="1">
        <v>36194</v>
      </c>
      <c r="B106">
        <v>4.75</v>
      </c>
    </row>
    <row r="107" spans="1:2" x14ac:dyDescent="0.25">
      <c r="A107" s="1">
        <v>36222</v>
      </c>
      <c r="B107">
        <v>4.75</v>
      </c>
    </row>
    <row r="108" spans="1:2" x14ac:dyDescent="0.25">
      <c r="A108" s="1">
        <v>36257</v>
      </c>
      <c r="B108">
        <v>4.75</v>
      </c>
    </row>
    <row r="109" spans="1:2" x14ac:dyDescent="0.25">
      <c r="A109" s="1">
        <v>36285</v>
      </c>
      <c r="B109">
        <v>4.75</v>
      </c>
    </row>
    <row r="110" spans="1:2" x14ac:dyDescent="0.25">
      <c r="A110" s="1">
        <v>36313</v>
      </c>
      <c r="B110">
        <v>4.75</v>
      </c>
    </row>
    <row r="111" spans="1:2" x14ac:dyDescent="0.25">
      <c r="A111" s="1">
        <v>36348</v>
      </c>
      <c r="B111">
        <v>4.75</v>
      </c>
    </row>
    <row r="112" spans="1:2" x14ac:dyDescent="0.25">
      <c r="A112" s="1">
        <v>36376</v>
      </c>
      <c r="B112">
        <v>4.75</v>
      </c>
    </row>
    <row r="113" spans="1:2" x14ac:dyDescent="0.25">
      <c r="A113" s="1">
        <v>36411</v>
      </c>
      <c r="B113">
        <v>4.75</v>
      </c>
    </row>
    <row r="114" spans="1:2" x14ac:dyDescent="0.25">
      <c r="A114" s="1">
        <v>36439</v>
      </c>
      <c r="B114">
        <v>4.75</v>
      </c>
    </row>
    <row r="115" spans="1:2" x14ac:dyDescent="0.25">
      <c r="A115" s="1">
        <v>36467</v>
      </c>
      <c r="B115">
        <v>5</v>
      </c>
    </row>
    <row r="116" spans="1:2" x14ac:dyDescent="0.25">
      <c r="A116" s="1">
        <v>36502</v>
      </c>
      <c r="B116">
        <v>5</v>
      </c>
    </row>
    <row r="117" spans="1:2" x14ac:dyDescent="0.25">
      <c r="A117" s="1">
        <v>36558</v>
      </c>
      <c r="B117">
        <v>5.5</v>
      </c>
    </row>
    <row r="118" spans="1:2" x14ac:dyDescent="0.25">
      <c r="A118" s="1">
        <v>36593</v>
      </c>
      <c r="B118">
        <v>5.5</v>
      </c>
    </row>
    <row r="119" spans="1:2" x14ac:dyDescent="0.25">
      <c r="A119" s="1">
        <v>36621</v>
      </c>
      <c r="B119">
        <v>5.75</v>
      </c>
    </row>
    <row r="120" spans="1:2" x14ac:dyDescent="0.25">
      <c r="A120" s="1">
        <v>36649</v>
      </c>
      <c r="B120">
        <v>6</v>
      </c>
    </row>
    <row r="121" spans="1:2" x14ac:dyDescent="0.25">
      <c r="A121" s="1">
        <v>36684</v>
      </c>
      <c r="B121">
        <v>6</v>
      </c>
    </row>
    <row r="122" spans="1:2" x14ac:dyDescent="0.25">
      <c r="A122" s="1">
        <v>36712</v>
      </c>
      <c r="B122">
        <v>6</v>
      </c>
    </row>
    <row r="123" spans="1:2" x14ac:dyDescent="0.25">
      <c r="A123" s="1">
        <v>36740</v>
      </c>
      <c r="B123">
        <v>6.25</v>
      </c>
    </row>
    <row r="124" spans="1:2" x14ac:dyDescent="0.25">
      <c r="A124" s="1">
        <v>36775</v>
      </c>
      <c r="B124">
        <v>6.25</v>
      </c>
    </row>
    <row r="125" spans="1:2" x14ac:dyDescent="0.25">
      <c r="A125" s="1">
        <v>36803</v>
      </c>
      <c r="B125">
        <v>6.25</v>
      </c>
    </row>
    <row r="126" spans="1:2" x14ac:dyDescent="0.25">
      <c r="A126" s="1">
        <v>36838</v>
      </c>
      <c r="B126">
        <v>6.25</v>
      </c>
    </row>
    <row r="127" spans="1:2" x14ac:dyDescent="0.25">
      <c r="A127" s="1">
        <v>36866</v>
      </c>
      <c r="B127">
        <v>6.25</v>
      </c>
    </row>
    <row r="128" spans="1:2" x14ac:dyDescent="0.25">
      <c r="A128" s="1">
        <v>36929</v>
      </c>
      <c r="B128">
        <v>5.75</v>
      </c>
    </row>
    <row r="129" spans="1:2" x14ac:dyDescent="0.25">
      <c r="A129" s="1">
        <v>36957</v>
      </c>
      <c r="B129">
        <v>5.5</v>
      </c>
    </row>
    <row r="130" spans="1:2" x14ac:dyDescent="0.25">
      <c r="A130" s="1">
        <v>36985</v>
      </c>
      <c r="B130">
        <v>5</v>
      </c>
    </row>
    <row r="131" spans="1:2" x14ac:dyDescent="0.25">
      <c r="A131" s="1">
        <v>37013</v>
      </c>
      <c r="B131">
        <v>5</v>
      </c>
    </row>
    <row r="132" spans="1:2" x14ac:dyDescent="0.25">
      <c r="A132" s="1">
        <v>37048</v>
      </c>
      <c r="B132">
        <v>5</v>
      </c>
    </row>
    <row r="133" spans="1:2" x14ac:dyDescent="0.25">
      <c r="A133" s="1">
        <v>37076</v>
      </c>
      <c r="B133">
        <v>5</v>
      </c>
    </row>
    <row r="134" spans="1:2" x14ac:dyDescent="0.25">
      <c r="A134" s="1">
        <v>37111</v>
      </c>
      <c r="B134">
        <v>5</v>
      </c>
    </row>
    <row r="135" spans="1:2" x14ac:dyDescent="0.25">
      <c r="A135" s="1">
        <v>37139</v>
      </c>
      <c r="B135">
        <v>4.75</v>
      </c>
    </row>
    <row r="136" spans="1:2" x14ac:dyDescent="0.25">
      <c r="A136" s="1">
        <v>37167</v>
      </c>
      <c r="B136">
        <v>4.5</v>
      </c>
    </row>
    <row r="137" spans="1:2" x14ac:dyDescent="0.25">
      <c r="A137" s="1">
        <v>37202</v>
      </c>
      <c r="B137">
        <v>4.5</v>
      </c>
    </row>
    <row r="138" spans="1:2" x14ac:dyDescent="0.25">
      <c r="A138" s="1">
        <v>37230</v>
      </c>
      <c r="B138">
        <v>4.25</v>
      </c>
    </row>
    <row r="139" spans="1:2" x14ac:dyDescent="0.25">
      <c r="A139" s="1">
        <v>37293</v>
      </c>
      <c r="B139">
        <v>4.25</v>
      </c>
    </row>
    <row r="140" spans="1:2" x14ac:dyDescent="0.25">
      <c r="A140" s="1">
        <v>37321</v>
      </c>
      <c r="B140">
        <v>4.25</v>
      </c>
    </row>
    <row r="141" spans="1:2" x14ac:dyDescent="0.25">
      <c r="A141" s="1">
        <v>37349</v>
      </c>
      <c r="B141">
        <v>4.25</v>
      </c>
    </row>
    <row r="142" spans="1:2" x14ac:dyDescent="0.25">
      <c r="A142" s="1">
        <v>37384</v>
      </c>
      <c r="B142">
        <v>4.5</v>
      </c>
    </row>
    <row r="143" spans="1:2" x14ac:dyDescent="0.25">
      <c r="A143" s="1">
        <v>37412</v>
      </c>
      <c r="B143">
        <v>4.75</v>
      </c>
    </row>
    <row r="144" spans="1:2" x14ac:dyDescent="0.25">
      <c r="A144" s="1">
        <v>37440</v>
      </c>
      <c r="B144">
        <v>4.75</v>
      </c>
    </row>
    <row r="145" spans="1:2" x14ac:dyDescent="0.25">
      <c r="A145" s="1">
        <v>37475</v>
      </c>
      <c r="B145">
        <v>4.75</v>
      </c>
    </row>
    <row r="146" spans="1:2" x14ac:dyDescent="0.25">
      <c r="A146" s="1">
        <v>37503</v>
      </c>
      <c r="B146">
        <v>4.75</v>
      </c>
    </row>
    <row r="147" spans="1:2" x14ac:dyDescent="0.25">
      <c r="A147" s="1">
        <v>37531</v>
      </c>
      <c r="B147">
        <v>4.75</v>
      </c>
    </row>
    <row r="148" spans="1:2" x14ac:dyDescent="0.25">
      <c r="A148" s="1">
        <v>37566</v>
      </c>
      <c r="B148">
        <v>4.75</v>
      </c>
    </row>
    <row r="149" spans="1:2" x14ac:dyDescent="0.25">
      <c r="A149" s="1">
        <v>37594</v>
      </c>
      <c r="B149">
        <v>4.75</v>
      </c>
    </row>
    <row r="150" spans="1:2" x14ac:dyDescent="0.25">
      <c r="A150" s="1">
        <v>37657</v>
      </c>
      <c r="B150">
        <v>4.75</v>
      </c>
    </row>
    <row r="151" spans="1:2" x14ac:dyDescent="0.25">
      <c r="A151" s="1">
        <v>37685</v>
      </c>
      <c r="B151">
        <v>4.75</v>
      </c>
    </row>
    <row r="152" spans="1:2" x14ac:dyDescent="0.25">
      <c r="A152" s="1">
        <v>37713</v>
      </c>
      <c r="B152">
        <v>4.75</v>
      </c>
    </row>
    <row r="153" spans="1:2" x14ac:dyDescent="0.25">
      <c r="A153" s="1">
        <v>37748</v>
      </c>
      <c r="B153">
        <v>4.75</v>
      </c>
    </row>
    <row r="154" spans="1:2" x14ac:dyDescent="0.25">
      <c r="A154" s="1">
        <v>37776</v>
      </c>
      <c r="B154">
        <v>4.75</v>
      </c>
    </row>
    <row r="155" spans="1:2" x14ac:dyDescent="0.25">
      <c r="A155" s="1">
        <v>37804</v>
      </c>
      <c r="B155">
        <v>4.75</v>
      </c>
    </row>
    <row r="156" spans="1:2" x14ac:dyDescent="0.25">
      <c r="A156" s="1">
        <v>37839</v>
      </c>
      <c r="B156">
        <v>4.75</v>
      </c>
    </row>
    <row r="157" spans="1:2" x14ac:dyDescent="0.25">
      <c r="A157" s="1">
        <v>37867</v>
      </c>
      <c r="B157">
        <v>4.75</v>
      </c>
    </row>
    <row r="158" spans="1:2" x14ac:dyDescent="0.25">
      <c r="A158" s="1">
        <v>37902</v>
      </c>
      <c r="B158">
        <v>4.75</v>
      </c>
    </row>
    <row r="159" spans="1:2" x14ac:dyDescent="0.25">
      <c r="A159" s="1">
        <v>37930</v>
      </c>
      <c r="B159">
        <v>5</v>
      </c>
    </row>
    <row r="160" spans="1:2" x14ac:dyDescent="0.25">
      <c r="A160" s="1">
        <v>37958</v>
      </c>
      <c r="B160">
        <v>5.25</v>
      </c>
    </row>
    <row r="161" spans="1:2" x14ac:dyDescent="0.25">
      <c r="A161" s="1">
        <v>38021</v>
      </c>
      <c r="B161">
        <v>5.25</v>
      </c>
    </row>
    <row r="162" spans="1:2" x14ac:dyDescent="0.25">
      <c r="A162" s="1">
        <v>38049</v>
      </c>
      <c r="B162">
        <v>5.25</v>
      </c>
    </row>
    <row r="163" spans="1:2" x14ac:dyDescent="0.25">
      <c r="A163" s="1">
        <v>38084</v>
      </c>
      <c r="B163">
        <v>5.25</v>
      </c>
    </row>
    <row r="164" spans="1:2" x14ac:dyDescent="0.25">
      <c r="A164" s="1">
        <v>38112</v>
      </c>
      <c r="B164">
        <v>5.25</v>
      </c>
    </row>
    <row r="165" spans="1:2" x14ac:dyDescent="0.25">
      <c r="A165" s="1">
        <v>38140</v>
      </c>
      <c r="B165">
        <v>5.25</v>
      </c>
    </row>
    <row r="166" spans="1:2" x14ac:dyDescent="0.25">
      <c r="A166" s="1">
        <v>38175</v>
      </c>
      <c r="B166">
        <v>5.25</v>
      </c>
    </row>
    <row r="167" spans="1:2" x14ac:dyDescent="0.25">
      <c r="A167" s="1">
        <v>38203</v>
      </c>
      <c r="B167">
        <v>5.25</v>
      </c>
    </row>
    <row r="168" spans="1:2" x14ac:dyDescent="0.25">
      <c r="A168" s="1">
        <v>38238</v>
      </c>
      <c r="B168">
        <v>5.25</v>
      </c>
    </row>
    <row r="169" spans="1:2" x14ac:dyDescent="0.25">
      <c r="A169" s="1">
        <v>38266</v>
      </c>
      <c r="B169">
        <v>5.25</v>
      </c>
    </row>
    <row r="170" spans="1:2" x14ac:dyDescent="0.25">
      <c r="A170" s="1">
        <v>38294</v>
      </c>
      <c r="B170">
        <v>5.25</v>
      </c>
    </row>
    <row r="171" spans="1:2" x14ac:dyDescent="0.25">
      <c r="A171" s="1">
        <v>38329</v>
      </c>
      <c r="B171">
        <v>5.25</v>
      </c>
    </row>
    <row r="172" spans="1:2" x14ac:dyDescent="0.25">
      <c r="A172" s="1">
        <v>38385</v>
      </c>
      <c r="B172">
        <v>5.25</v>
      </c>
    </row>
    <row r="173" spans="1:2" x14ac:dyDescent="0.25">
      <c r="A173" s="1">
        <v>38413</v>
      </c>
      <c r="B173">
        <v>5.5</v>
      </c>
    </row>
    <row r="174" spans="1:2" x14ac:dyDescent="0.25">
      <c r="A174" s="1">
        <v>38448</v>
      </c>
      <c r="B174">
        <v>5.5</v>
      </c>
    </row>
    <row r="175" spans="1:2" x14ac:dyDescent="0.25">
      <c r="A175" s="1">
        <v>38476</v>
      </c>
      <c r="B175">
        <v>5.5</v>
      </c>
    </row>
    <row r="176" spans="1:2" x14ac:dyDescent="0.25">
      <c r="A176" s="1">
        <v>38511</v>
      </c>
      <c r="B176">
        <v>5.5</v>
      </c>
    </row>
    <row r="177" spans="1:2" x14ac:dyDescent="0.25">
      <c r="A177" s="1">
        <v>38539</v>
      </c>
      <c r="B177">
        <v>5.5</v>
      </c>
    </row>
    <row r="178" spans="1:2" x14ac:dyDescent="0.25">
      <c r="A178" s="1">
        <v>38567</v>
      </c>
      <c r="B178">
        <v>5.5</v>
      </c>
    </row>
    <row r="179" spans="1:2" x14ac:dyDescent="0.25">
      <c r="A179" s="1">
        <v>38602</v>
      </c>
      <c r="B179">
        <v>5.5</v>
      </c>
    </row>
    <row r="180" spans="1:2" x14ac:dyDescent="0.25">
      <c r="A180" s="1">
        <v>38630</v>
      </c>
      <c r="B180">
        <v>5.5</v>
      </c>
    </row>
    <row r="181" spans="1:2" x14ac:dyDescent="0.25">
      <c r="A181" s="1">
        <v>38658</v>
      </c>
      <c r="B181">
        <v>5.5</v>
      </c>
    </row>
    <row r="182" spans="1:2" x14ac:dyDescent="0.25">
      <c r="A182" s="1">
        <v>38693</v>
      </c>
      <c r="B182">
        <v>5.5</v>
      </c>
    </row>
    <row r="183" spans="1:2" x14ac:dyDescent="0.25">
      <c r="A183" s="1">
        <v>38756</v>
      </c>
      <c r="B183">
        <v>5.5</v>
      </c>
    </row>
    <row r="184" spans="1:2" x14ac:dyDescent="0.25">
      <c r="A184" s="1">
        <v>38784</v>
      </c>
      <c r="B184">
        <v>5.5</v>
      </c>
    </row>
    <row r="185" spans="1:2" x14ac:dyDescent="0.25">
      <c r="A185" s="1">
        <v>38812</v>
      </c>
      <c r="B185">
        <v>5.5</v>
      </c>
    </row>
    <row r="186" spans="1:2" x14ac:dyDescent="0.25">
      <c r="A186" s="1">
        <v>38840</v>
      </c>
      <c r="B186">
        <v>5.75</v>
      </c>
    </row>
    <row r="187" spans="1:2" x14ac:dyDescent="0.25">
      <c r="A187" s="1">
        <v>38875</v>
      </c>
      <c r="B187">
        <v>5.75</v>
      </c>
    </row>
    <row r="188" spans="1:2" x14ac:dyDescent="0.25">
      <c r="A188" s="1">
        <v>38903</v>
      </c>
      <c r="B188">
        <v>5.75</v>
      </c>
    </row>
    <row r="189" spans="1:2" x14ac:dyDescent="0.25">
      <c r="A189" s="1">
        <v>38931</v>
      </c>
      <c r="B189">
        <v>6</v>
      </c>
    </row>
    <row r="190" spans="1:2" x14ac:dyDescent="0.25">
      <c r="A190" s="1">
        <v>38966</v>
      </c>
      <c r="B190">
        <v>6</v>
      </c>
    </row>
    <row r="191" spans="1:2" x14ac:dyDescent="0.25">
      <c r="A191" s="1">
        <v>38994</v>
      </c>
      <c r="B191">
        <v>6</v>
      </c>
    </row>
    <row r="192" spans="1:2" x14ac:dyDescent="0.25">
      <c r="A192" s="1">
        <v>39029</v>
      </c>
      <c r="B192">
        <v>6.25</v>
      </c>
    </row>
    <row r="193" spans="1:2" x14ac:dyDescent="0.25">
      <c r="A193" s="1">
        <v>39057</v>
      </c>
      <c r="B193">
        <v>6.25</v>
      </c>
    </row>
    <row r="194" spans="1:2" x14ac:dyDescent="0.25">
      <c r="A194" s="1">
        <v>39120</v>
      </c>
      <c r="B194">
        <v>6.25</v>
      </c>
    </row>
    <row r="195" spans="1:2" x14ac:dyDescent="0.25">
      <c r="A195" s="1">
        <v>39148</v>
      </c>
      <c r="B195">
        <v>6.25</v>
      </c>
    </row>
    <row r="196" spans="1:2" x14ac:dyDescent="0.25">
      <c r="A196" s="1">
        <v>39176</v>
      </c>
      <c r="B196">
        <v>6.25</v>
      </c>
    </row>
    <row r="197" spans="1:2" x14ac:dyDescent="0.25">
      <c r="A197" s="1">
        <v>39204</v>
      </c>
      <c r="B197">
        <v>6.25</v>
      </c>
    </row>
    <row r="198" spans="1:2" x14ac:dyDescent="0.25">
      <c r="A198" s="1">
        <v>39239</v>
      </c>
      <c r="B198">
        <v>6.25</v>
      </c>
    </row>
    <row r="199" spans="1:2" x14ac:dyDescent="0.25">
      <c r="A199" s="1">
        <v>39267</v>
      </c>
      <c r="B199">
        <v>6.25</v>
      </c>
    </row>
    <row r="200" spans="1:2" x14ac:dyDescent="0.25">
      <c r="A200" s="1">
        <v>39302</v>
      </c>
      <c r="B200">
        <v>6.5</v>
      </c>
    </row>
    <row r="201" spans="1:2" x14ac:dyDescent="0.25">
      <c r="A201" s="1">
        <v>39330</v>
      </c>
      <c r="B201">
        <v>6.5</v>
      </c>
    </row>
    <row r="202" spans="1:2" x14ac:dyDescent="0.25">
      <c r="A202" s="1">
        <v>39358</v>
      </c>
      <c r="B202">
        <v>6.5</v>
      </c>
    </row>
    <row r="203" spans="1:2" x14ac:dyDescent="0.25">
      <c r="A203" s="1">
        <v>39393</v>
      </c>
      <c r="B203">
        <v>6.75</v>
      </c>
    </row>
    <row r="204" spans="1:2" x14ac:dyDescent="0.25">
      <c r="A204" s="1">
        <v>39421</v>
      </c>
      <c r="B204">
        <v>6.75</v>
      </c>
    </row>
    <row r="205" spans="1:2" x14ac:dyDescent="0.25">
      <c r="A205" s="1">
        <v>39484</v>
      </c>
      <c r="B205">
        <v>7</v>
      </c>
    </row>
    <row r="206" spans="1:2" x14ac:dyDescent="0.25">
      <c r="A206" s="1">
        <v>39512</v>
      </c>
      <c r="B206">
        <v>7.25</v>
      </c>
    </row>
    <row r="207" spans="1:2" x14ac:dyDescent="0.25">
      <c r="A207" s="1">
        <v>39540</v>
      </c>
      <c r="B207">
        <v>7.25</v>
      </c>
    </row>
    <row r="208" spans="1:2" x14ac:dyDescent="0.25">
      <c r="A208" s="1">
        <v>39575</v>
      </c>
      <c r="B208">
        <v>7.25</v>
      </c>
    </row>
    <row r="209" spans="1:2" x14ac:dyDescent="0.25">
      <c r="A209" s="1">
        <v>39603</v>
      </c>
      <c r="B209">
        <v>7.25</v>
      </c>
    </row>
    <row r="210" spans="1:2" x14ac:dyDescent="0.25">
      <c r="A210" s="1">
        <v>39631</v>
      </c>
      <c r="B210">
        <v>7.25</v>
      </c>
    </row>
    <row r="211" spans="1:2" x14ac:dyDescent="0.25">
      <c r="A211" s="1">
        <v>39666</v>
      </c>
      <c r="B211">
        <v>7.25</v>
      </c>
    </row>
    <row r="212" spans="1:2" x14ac:dyDescent="0.25">
      <c r="A212" s="1">
        <v>39694</v>
      </c>
      <c r="B212">
        <v>7</v>
      </c>
    </row>
    <row r="213" spans="1:2" x14ac:dyDescent="0.25">
      <c r="A213" s="1">
        <v>39729</v>
      </c>
      <c r="B213">
        <v>6</v>
      </c>
    </row>
    <row r="214" spans="1:2" x14ac:dyDescent="0.25">
      <c r="A214" s="1">
        <v>39757</v>
      </c>
      <c r="B214">
        <v>5.25</v>
      </c>
    </row>
    <row r="215" spans="1:2" x14ac:dyDescent="0.25">
      <c r="A215" s="1">
        <v>39785</v>
      </c>
      <c r="B215">
        <v>4.25</v>
      </c>
    </row>
    <row r="216" spans="1:2" x14ac:dyDescent="0.25">
      <c r="A216" s="1">
        <v>39848</v>
      </c>
      <c r="B216">
        <v>3.25</v>
      </c>
    </row>
    <row r="217" spans="1:2" x14ac:dyDescent="0.25">
      <c r="A217" s="1">
        <v>39876</v>
      </c>
      <c r="B217">
        <v>3.25</v>
      </c>
    </row>
    <row r="218" spans="1:2" x14ac:dyDescent="0.25">
      <c r="A218" s="1">
        <v>39911</v>
      </c>
      <c r="B218">
        <v>3</v>
      </c>
    </row>
    <row r="219" spans="1:2" x14ac:dyDescent="0.25">
      <c r="A219" s="1">
        <v>39939</v>
      </c>
      <c r="B219">
        <v>3</v>
      </c>
    </row>
    <row r="220" spans="1:2" x14ac:dyDescent="0.25">
      <c r="A220" s="1">
        <v>39967</v>
      </c>
      <c r="B220">
        <v>3</v>
      </c>
    </row>
    <row r="221" spans="1:2" x14ac:dyDescent="0.25">
      <c r="A221" s="1">
        <v>40002</v>
      </c>
      <c r="B221">
        <v>3</v>
      </c>
    </row>
    <row r="222" spans="1:2" x14ac:dyDescent="0.25">
      <c r="A222" s="1">
        <v>40030</v>
      </c>
      <c r="B222">
        <v>3</v>
      </c>
    </row>
    <row r="223" spans="1:2" x14ac:dyDescent="0.25">
      <c r="A223" s="1">
        <v>40058</v>
      </c>
      <c r="B223">
        <v>3</v>
      </c>
    </row>
    <row r="224" spans="1:2" x14ac:dyDescent="0.25">
      <c r="A224" s="1">
        <v>40093</v>
      </c>
      <c r="B224">
        <v>3.25</v>
      </c>
    </row>
    <row r="225" spans="1:2" x14ac:dyDescent="0.25">
      <c r="A225" s="1">
        <v>40121</v>
      </c>
      <c r="B225">
        <v>3.5</v>
      </c>
    </row>
    <row r="226" spans="1:2" x14ac:dyDescent="0.25">
      <c r="A226" s="1">
        <v>40149</v>
      </c>
      <c r="B226">
        <v>3.75</v>
      </c>
    </row>
    <row r="227" spans="1:2" x14ac:dyDescent="0.25">
      <c r="A227" s="1">
        <v>40212</v>
      </c>
      <c r="B227">
        <v>3.75</v>
      </c>
    </row>
    <row r="228" spans="1:2" x14ac:dyDescent="0.25">
      <c r="A228" s="1">
        <v>40240</v>
      </c>
      <c r="B228">
        <v>4</v>
      </c>
    </row>
    <row r="229" spans="1:2" x14ac:dyDescent="0.25">
      <c r="A229" s="1">
        <v>40275</v>
      </c>
      <c r="B229">
        <v>4.25</v>
      </c>
    </row>
    <row r="230" spans="1:2" x14ac:dyDescent="0.25">
      <c r="A230" s="1">
        <v>40303</v>
      </c>
      <c r="B230">
        <v>4.5</v>
      </c>
    </row>
    <row r="231" spans="1:2" x14ac:dyDescent="0.25">
      <c r="A231" s="1">
        <v>40331</v>
      </c>
      <c r="B231">
        <v>4.5</v>
      </c>
    </row>
    <row r="232" spans="1:2" x14ac:dyDescent="0.25">
      <c r="A232" s="1">
        <v>40366</v>
      </c>
      <c r="B232">
        <v>4.5</v>
      </c>
    </row>
    <row r="233" spans="1:2" x14ac:dyDescent="0.25">
      <c r="A233" s="1">
        <v>40394</v>
      </c>
      <c r="B233">
        <v>4.5</v>
      </c>
    </row>
    <row r="234" spans="1:2" x14ac:dyDescent="0.25">
      <c r="A234" s="1">
        <v>40429</v>
      </c>
      <c r="B234">
        <v>4.5</v>
      </c>
    </row>
    <row r="235" spans="1:2" x14ac:dyDescent="0.25">
      <c r="A235" s="1">
        <v>40457</v>
      </c>
      <c r="B235">
        <v>4.5</v>
      </c>
    </row>
    <row r="236" spans="1:2" x14ac:dyDescent="0.25">
      <c r="A236" s="1">
        <v>40485</v>
      </c>
      <c r="B236">
        <v>4.75</v>
      </c>
    </row>
    <row r="237" spans="1:2" x14ac:dyDescent="0.25">
      <c r="A237" s="1">
        <v>40520</v>
      </c>
      <c r="B237">
        <v>4.75</v>
      </c>
    </row>
    <row r="238" spans="1:2" x14ac:dyDescent="0.25">
      <c r="A238" s="1">
        <v>40576</v>
      </c>
      <c r="B238">
        <v>4.75</v>
      </c>
    </row>
    <row r="239" spans="1:2" x14ac:dyDescent="0.25">
      <c r="A239" s="1">
        <v>40604</v>
      </c>
      <c r="B239">
        <v>4.75</v>
      </c>
    </row>
    <row r="240" spans="1:2" x14ac:dyDescent="0.25">
      <c r="A240" s="1">
        <v>40639</v>
      </c>
      <c r="B240">
        <v>4.75</v>
      </c>
    </row>
    <row r="241" spans="1:2" x14ac:dyDescent="0.25">
      <c r="A241" s="1">
        <v>40667</v>
      </c>
      <c r="B241">
        <v>4.75</v>
      </c>
    </row>
    <row r="242" spans="1:2" x14ac:dyDescent="0.25">
      <c r="A242" s="1">
        <v>40702</v>
      </c>
      <c r="B242">
        <v>4.75</v>
      </c>
    </row>
    <row r="243" spans="1:2" x14ac:dyDescent="0.25">
      <c r="A243" s="1">
        <v>40730</v>
      </c>
      <c r="B243">
        <v>4.75</v>
      </c>
    </row>
    <row r="244" spans="1:2" x14ac:dyDescent="0.25">
      <c r="A244" s="1">
        <v>40758</v>
      </c>
      <c r="B244">
        <v>4.75</v>
      </c>
    </row>
    <row r="245" spans="1:2" x14ac:dyDescent="0.25">
      <c r="A245" s="1">
        <v>40793</v>
      </c>
      <c r="B245">
        <v>4.75</v>
      </c>
    </row>
    <row r="246" spans="1:2" x14ac:dyDescent="0.25">
      <c r="A246" s="1">
        <v>40821</v>
      </c>
      <c r="B246">
        <v>4.75</v>
      </c>
    </row>
    <row r="247" spans="1:2" x14ac:dyDescent="0.25">
      <c r="A247" s="1">
        <v>40849</v>
      </c>
      <c r="B247">
        <v>4.5</v>
      </c>
    </row>
    <row r="248" spans="1:2" x14ac:dyDescent="0.25">
      <c r="A248" s="1">
        <v>40884</v>
      </c>
      <c r="B248">
        <v>4.25</v>
      </c>
    </row>
    <row r="249" spans="1:2" x14ac:dyDescent="0.25">
      <c r="A249" s="1">
        <v>40947</v>
      </c>
      <c r="B249">
        <v>4.25</v>
      </c>
    </row>
    <row r="250" spans="1:2" x14ac:dyDescent="0.25">
      <c r="A250" s="1">
        <v>40975</v>
      </c>
      <c r="B250">
        <v>4.25</v>
      </c>
    </row>
    <row r="251" spans="1:2" x14ac:dyDescent="0.25">
      <c r="A251" s="1">
        <v>41003</v>
      </c>
      <c r="B251">
        <v>4.25</v>
      </c>
    </row>
    <row r="252" spans="1:2" x14ac:dyDescent="0.25">
      <c r="A252" s="1">
        <v>41031</v>
      </c>
      <c r="B252">
        <v>3.75</v>
      </c>
    </row>
    <row r="253" spans="1:2" x14ac:dyDescent="0.25">
      <c r="A253" s="1">
        <v>41066</v>
      </c>
      <c r="B253">
        <v>3.5</v>
      </c>
    </row>
    <row r="254" spans="1:2" x14ac:dyDescent="0.25">
      <c r="A254" s="1">
        <v>41094</v>
      </c>
      <c r="B254">
        <v>3.5</v>
      </c>
    </row>
    <row r="255" spans="1:2" x14ac:dyDescent="0.25">
      <c r="A255" s="1">
        <v>41129</v>
      </c>
      <c r="B255">
        <v>3.5</v>
      </c>
    </row>
    <row r="256" spans="1:2" x14ac:dyDescent="0.25">
      <c r="A256" s="1">
        <v>41157</v>
      </c>
      <c r="B256">
        <v>3.5</v>
      </c>
    </row>
    <row r="257" spans="1:2" x14ac:dyDescent="0.25">
      <c r="A257" s="1">
        <v>41185</v>
      </c>
      <c r="B257">
        <v>3.25</v>
      </c>
    </row>
    <row r="258" spans="1:2" x14ac:dyDescent="0.25">
      <c r="A258" s="1">
        <v>41220</v>
      </c>
      <c r="B258">
        <v>3.25</v>
      </c>
    </row>
    <row r="259" spans="1:2" x14ac:dyDescent="0.25">
      <c r="A259" s="1">
        <v>41248</v>
      </c>
      <c r="B259">
        <v>3</v>
      </c>
    </row>
    <row r="260" spans="1:2" x14ac:dyDescent="0.25">
      <c r="A260" s="1">
        <v>41311</v>
      </c>
      <c r="B260">
        <v>3</v>
      </c>
    </row>
    <row r="261" spans="1:2" x14ac:dyDescent="0.25">
      <c r="A261" s="1">
        <v>41339</v>
      </c>
      <c r="B261">
        <v>3</v>
      </c>
    </row>
    <row r="262" spans="1:2" x14ac:dyDescent="0.25">
      <c r="A262" s="1">
        <v>41367</v>
      </c>
      <c r="B262">
        <v>3</v>
      </c>
    </row>
    <row r="263" spans="1:2" x14ac:dyDescent="0.25">
      <c r="A263" s="1">
        <v>41402</v>
      </c>
      <c r="B263">
        <v>2.75</v>
      </c>
    </row>
    <row r="264" spans="1:2" x14ac:dyDescent="0.25">
      <c r="A264" s="1">
        <v>41430</v>
      </c>
      <c r="B264">
        <v>2.75</v>
      </c>
    </row>
    <row r="265" spans="1:2" x14ac:dyDescent="0.25">
      <c r="A265" s="1">
        <v>41458</v>
      </c>
      <c r="B265">
        <v>2.75</v>
      </c>
    </row>
    <row r="266" spans="1:2" x14ac:dyDescent="0.25">
      <c r="A266" s="1">
        <v>41493</v>
      </c>
      <c r="B266">
        <v>2.5</v>
      </c>
    </row>
    <row r="267" spans="1:2" x14ac:dyDescent="0.25">
      <c r="A267" s="1">
        <v>41521</v>
      </c>
      <c r="B267">
        <v>2.5</v>
      </c>
    </row>
    <row r="268" spans="1:2" x14ac:dyDescent="0.25">
      <c r="A268" s="1">
        <v>41549</v>
      </c>
      <c r="B268">
        <v>2.5</v>
      </c>
    </row>
    <row r="269" spans="1:2" x14ac:dyDescent="0.25">
      <c r="A269" s="1">
        <v>41584</v>
      </c>
      <c r="B269">
        <v>2.5</v>
      </c>
    </row>
    <row r="270" spans="1:2" x14ac:dyDescent="0.25">
      <c r="A270" s="1">
        <v>41612</v>
      </c>
      <c r="B270">
        <v>2.5</v>
      </c>
    </row>
    <row r="271" spans="1:2" x14ac:dyDescent="0.25">
      <c r="A271" s="1">
        <v>41675</v>
      </c>
      <c r="B271">
        <v>2.5</v>
      </c>
    </row>
    <row r="272" spans="1:2" x14ac:dyDescent="0.25">
      <c r="A272" s="1">
        <v>41703</v>
      </c>
      <c r="B272">
        <v>2.5</v>
      </c>
    </row>
    <row r="273" spans="1:2" x14ac:dyDescent="0.25">
      <c r="A273" s="1">
        <v>41731</v>
      </c>
      <c r="B273">
        <v>2.5</v>
      </c>
    </row>
    <row r="274" spans="1:2" x14ac:dyDescent="0.25">
      <c r="A274" s="1">
        <v>41766</v>
      </c>
      <c r="B274">
        <v>2.5</v>
      </c>
    </row>
    <row r="275" spans="1:2" x14ac:dyDescent="0.25">
      <c r="A275" s="1">
        <v>41794</v>
      </c>
      <c r="B275">
        <v>2.5</v>
      </c>
    </row>
    <row r="276" spans="1:2" x14ac:dyDescent="0.25">
      <c r="A276" s="1">
        <v>41822</v>
      </c>
      <c r="B276">
        <v>2.5</v>
      </c>
    </row>
    <row r="277" spans="1:2" x14ac:dyDescent="0.25">
      <c r="A277" s="1">
        <v>41857</v>
      </c>
      <c r="B277">
        <v>2.5</v>
      </c>
    </row>
    <row r="278" spans="1:2" x14ac:dyDescent="0.25">
      <c r="A278" s="1">
        <v>41885</v>
      </c>
      <c r="B278">
        <v>2.5</v>
      </c>
    </row>
    <row r="279" spans="1:2" x14ac:dyDescent="0.25">
      <c r="A279" s="1">
        <v>41920</v>
      </c>
      <c r="B279">
        <v>2.5</v>
      </c>
    </row>
    <row r="280" spans="1:2" x14ac:dyDescent="0.25">
      <c r="A280" s="1">
        <v>41948</v>
      </c>
      <c r="B280">
        <v>2.5</v>
      </c>
    </row>
    <row r="281" spans="1:2" x14ac:dyDescent="0.25">
      <c r="A281" s="1">
        <v>41976</v>
      </c>
      <c r="B281">
        <v>2.5</v>
      </c>
    </row>
    <row r="282" spans="1:2" x14ac:dyDescent="0.25">
      <c r="A282" s="1">
        <v>42039</v>
      </c>
      <c r="B282">
        <v>2.25</v>
      </c>
    </row>
    <row r="283" spans="1:2" x14ac:dyDescent="0.25">
      <c r="A283" s="1">
        <v>42067</v>
      </c>
      <c r="B283">
        <v>2.25</v>
      </c>
    </row>
    <row r="284" spans="1:2" x14ac:dyDescent="0.25">
      <c r="A284" s="1">
        <v>42102</v>
      </c>
      <c r="B284">
        <v>2.25</v>
      </c>
    </row>
    <row r="285" spans="1:2" x14ac:dyDescent="0.25">
      <c r="A285" s="1">
        <v>42130</v>
      </c>
      <c r="B285">
        <v>2</v>
      </c>
    </row>
    <row r="286" spans="1:2" x14ac:dyDescent="0.25">
      <c r="A286" s="1">
        <v>42158</v>
      </c>
      <c r="B286">
        <v>2</v>
      </c>
    </row>
    <row r="287" spans="1:2" x14ac:dyDescent="0.25">
      <c r="A287" s="1">
        <v>42193</v>
      </c>
      <c r="B287">
        <v>2</v>
      </c>
    </row>
    <row r="288" spans="1:2" x14ac:dyDescent="0.25">
      <c r="A288" s="1">
        <v>42221</v>
      </c>
      <c r="B288">
        <v>2</v>
      </c>
    </row>
    <row r="289" spans="1:2" x14ac:dyDescent="0.25">
      <c r="A289" s="1">
        <v>42249</v>
      </c>
      <c r="B289">
        <v>2</v>
      </c>
    </row>
    <row r="290" spans="1:2" x14ac:dyDescent="0.25">
      <c r="A290" s="1">
        <v>42284</v>
      </c>
      <c r="B290">
        <v>2</v>
      </c>
    </row>
    <row r="291" spans="1:2" x14ac:dyDescent="0.25">
      <c r="A291" s="1">
        <v>42312</v>
      </c>
      <c r="B291">
        <v>2</v>
      </c>
    </row>
    <row r="292" spans="1:2" x14ac:dyDescent="0.25">
      <c r="A292" s="1">
        <v>42340</v>
      </c>
      <c r="B292">
        <v>2</v>
      </c>
    </row>
    <row r="293" spans="1:2" x14ac:dyDescent="0.25">
      <c r="A293" s="1">
        <v>42403</v>
      </c>
      <c r="B293">
        <v>2</v>
      </c>
    </row>
    <row r="294" spans="1:2" x14ac:dyDescent="0.25">
      <c r="A294" s="1">
        <v>42431</v>
      </c>
      <c r="B294">
        <v>2</v>
      </c>
    </row>
    <row r="295" spans="1:2" x14ac:dyDescent="0.25">
      <c r="A295" s="1">
        <v>42466</v>
      </c>
      <c r="B295">
        <v>2</v>
      </c>
    </row>
    <row r="296" spans="1:2" x14ac:dyDescent="0.25">
      <c r="A296" s="1">
        <v>42494</v>
      </c>
      <c r="B296">
        <v>1.75</v>
      </c>
    </row>
    <row r="297" spans="1:2" x14ac:dyDescent="0.25">
      <c r="A297" s="1">
        <v>42529</v>
      </c>
      <c r="B297">
        <v>1.75</v>
      </c>
    </row>
    <row r="298" spans="1:2" x14ac:dyDescent="0.25">
      <c r="A298" s="1">
        <v>42557</v>
      </c>
      <c r="B298">
        <v>1.75</v>
      </c>
    </row>
    <row r="299" spans="1:2" x14ac:dyDescent="0.25">
      <c r="A299" s="1">
        <v>42585</v>
      </c>
      <c r="B299">
        <v>1.5</v>
      </c>
    </row>
    <row r="300" spans="1:2" x14ac:dyDescent="0.25">
      <c r="A300" s="1">
        <v>42620</v>
      </c>
      <c r="B300">
        <v>1.5</v>
      </c>
    </row>
    <row r="301" spans="1:2" x14ac:dyDescent="0.25">
      <c r="A301" s="1">
        <v>42648</v>
      </c>
      <c r="B301">
        <v>1.5</v>
      </c>
    </row>
    <row r="302" spans="1:2" x14ac:dyDescent="0.25">
      <c r="A302" s="1">
        <v>42676</v>
      </c>
      <c r="B302">
        <v>1.5</v>
      </c>
    </row>
    <row r="303" spans="1:2" x14ac:dyDescent="0.25">
      <c r="A303" s="1">
        <v>42711</v>
      </c>
      <c r="B303">
        <v>1.5</v>
      </c>
    </row>
    <row r="304" spans="1:2" x14ac:dyDescent="0.25">
      <c r="A304" s="1">
        <v>42774</v>
      </c>
      <c r="B304">
        <v>1.5</v>
      </c>
    </row>
    <row r="305" spans="1:2" x14ac:dyDescent="0.25">
      <c r="A305" s="1">
        <v>42802</v>
      </c>
      <c r="B305">
        <v>1.5</v>
      </c>
    </row>
    <row r="306" spans="1:2" x14ac:dyDescent="0.25">
      <c r="A306" s="1">
        <v>42830</v>
      </c>
      <c r="B306">
        <v>1.5</v>
      </c>
    </row>
    <row r="307" spans="1:2" x14ac:dyDescent="0.25">
      <c r="A307" s="1">
        <v>42858</v>
      </c>
      <c r="B307">
        <v>1.5</v>
      </c>
    </row>
    <row r="308" spans="1:2" x14ac:dyDescent="0.25">
      <c r="A308" s="1">
        <v>42893</v>
      </c>
      <c r="B308">
        <v>1.5</v>
      </c>
    </row>
    <row r="309" spans="1:2" x14ac:dyDescent="0.25">
      <c r="A309" s="1">
        <v>42921</v>
      </c>
      <c r="B309">
        <v>1.5</v>
      </c>
    </row>
    <row r="310" spans="1:2" x14ac:dyDescent="0.25">
      <c r="A310" s="1">
        <v>42949</v>
      </c>
      <c r="B310">
        <v>1.5</v>
      </c>
    </row>
    <row r="311" spans="1:2" x14ac:dyDescent="0.25">
      <c r="A311" s="1">
        <v>42984</v>
      </c>
      <c r="B311">
        <v>1.5</v>
      </c>
    </row>
    <row r="312" spans="1:2" x14ac:dyDescent="0.25">
      <c r="A312" s="1">
        <v>43012</v>
      </c>
      <c r="B312">
        <v>1.5</v>
      </c>
    </row>
    <row r="313" spans="1:2" x14ac:dyDescent="0.25">
      <c r="A313" s="1">
        <v>43047</v>
      </c>
      <c r="B313">
        <v>1.5</v>
      </c>
    </row>
    <row r="314" spans="1:2" x14ac:dyDescent="0.25">
      <c r="A314" s="1">
        <v>43075</v>
      </c>
      <c r="B314">
        <v>1.5</v>
      </c>
    </row>
    <row r="315" spans="1:2" x14ac:dyDescent="0.25">
      <c r="A315" s="1">
        <v>43138</v>
      </c>
      <c r="B315">
        <v>1.5</v>
      </c>
    </row>
    <row r="316" spans="1:2" x14ac:dyDescent="0.25">
      <c r="A316" s="1">
        <v>43166</v>
      </c>
      <c r="B316">
        <v>1.5</v>
      </c>
    </row>
    <row r="317" spans="1:2" x14ac:dyDescent="0.25">
      <c r="A317" s="1">
        <v>43194</v>
      </c>
      <c r="B317">
        <v>1.5</v>
      </c>
    </row>
    <row r="318" spans="1:2" x14ac:dyDescent="0.25">
      <c r="A318" s="1">
        <v>43222</v>
      </c>
      <c r="B318">
        <v>1.5</v>
      </c>
    </row>
    <row r="319" spans="1:2" x14ac:dyDescent="0.25">
      <c r="A319" s="1">
        <v>43257</v>
      </c>
      <c r="B319">
        <v>1.5</v>
      </c>
    </row>
    <row r="320" spans="1:2" x14ac:dyDescent="0.25">
      <c r="A320" s="1">
        <v>43285</v>
      </c>
      <c r="B320">
        <v>1.5</v>
      </c>
    </row>
    <row r="321" spans="1:2" x14ac:dyDescent="0.25">
      <c r="A321" s="1">
        <v>43320</v>
      </c>
      <c r="B321">
        <v>1.5</v>
      </c>
    </row>
    <row r="322" spans="1:2" x14ac:dyDescent="0.25">
      <c r="A322" s="1">
        <v>43348</v>
      </c>
      <c r="B322">
        <v>1.5</v>
      </c>
    </row>
    <row r="323" spans="1:2" x14ac:dyDescent="0.25">
      <c r="A323" s="1">
        <v>43376</v>
      </c>
      <c r="B323">
        <v>1.5</v>
      </c>
    </row>
    <row r="324" spans="1:2" x14ac:dyDescent="0.25">
      <c r="A324" s="1">
        <v>43411</v>
      </c>
      <c r="B324">
        <v>1.5</v>
      </c>
    </row>
    <row r="325" spans="1:2" x14ac:dyDescent="0.25">
      <c r="A325" s="1">
        <v>43439</v>
      </c>
      <c r="B325">
        <v>1.5</v>
      </c>
    </row>
    <row r="326" spans="1:2" x14ac:dyDescent="0.25">
      <c r="A326" s="1">
        <v>43502</v>
      </c>
      <c r="B326">
        <v>1.5</v>
      </c>
    </row>
    <row r="327" spans="1:2" x14ac:dyDescent="0.25">
      <c r="A327" s="1">
        <v>43530</v>
      </c>
      <c r="B327">
        <v>1.5</v>
      </c>
    </row>
    <row r="328" spans="1:2" x14ac:dyDescent="0.25">
      <c r="A328" s="1">
        <v>43558</v>
      </c>
      <c r="B328">
        <v>1.5</v>
      </c>
    </row>
    <row r="329" spans="1:2" x14ac:dyDescent="0.25">
      <c r="A329" s="1">
        <v>43593</v>
      </c>
      <c r="B329">
        <v>1.5</v>
      </c>
    </row>
    <row r="330" spans="1:2" x14ac:dyDescent="0.25">
      <c r="A330" s="1">
        <v>43621</v>
      </c>
      <c r="B330">
        <v>1.25</v>
      </c>
    </row>
    <row r="331" spans="1:2" x14ac:dyDescent="0.25">
      <c r="A331" s="1">
        <v>43649</v>
      </c>
      <c r="B331">
        <v>1</v>
      </c>
    </row>
    <row r="332" spans="1:2" x14ac:dyDescent="0.25">
      <c r="A332" s="1">
        <v>43684</v>
      </c>
      <c r="B332">
        <v>1</v>
      </c>
    </row>
    <row r="333" spans="1:2" x14ac:dyDescent="0.25">
      <c r="A333" s="1">
        <v>43712</v>
      </c>
      <c r="B333">
        <v>1</v>
      </c>
    </row>
    <row r="334" spans="1:2" x14ac:dyDescent="0.25">
      <c r="A334" s="1">
        <v>43740</v>
      </c>
      <c r="B334">
        <v>0.75</v>
      </c>
    </row>
    <row r="335" spans="1:2" x14ac:dyDescent="0.25">
      <c r="A335" s="1">
        <v>43775</v>
      </c>
      <c r="B335">
        <v>0.75</v>
      </c>
    </row>
    <row r="336" spans="1:2" x14ac:dyDescent="0.25">
      <c r="A336" s="1">
        <v>43803</v>
      </c>
      <c r="B336">
        <v>0.75</v>
      </c>
    </row>
    <row r="337" spans="1:2" x14ac:dyDescent="0.25">
      <c r="A337" s="1">
        <v>43866</v>
      </c>
      <c r="B337">
        <v>0.75</v>
      </c>
    </row>
    <row r="338" spans="1:2" x14ac:dyDescent="0.25">
      <c r="A338" s="1">
        <v>43894</v>
      </c>
      <c r="B338">
        <v>0.5</v>
      </c>
    </row>
    <row r="339" spans="1:2" x14ac:dyDescent="0.25">
      <c r="A339" s="1">
        <v>43910</v>
      </c>
      <c r="B339">
        <v>0.25</v>
      </c>
    </row>
    <row r="340" spans="1:2" x14ac:dyDescent="0.25">
      <c r="A340" s="1">
        <v>43929</v>
      </c>
      <c r="B340">
        <v>0.25</v>
      </c>
    </row>
    <row r="341" spans="1:2" x14ac:dyDescent="0.25">
      <c r="A341" s="1">
        <v>43957</v>
      </c>
      <c r="B341">
        <v>0.25</v>
      </c>
    </row>
    <row r="342" spans="1:2" x14ac:dyDescent="0.25">
      <c r="A342" s="1">
        <v>43985</v>
      </c>
      <c r="B342">
        <v>0.25</v>
      </c>
    </row>
    <row r="343" spans="1:2" x14ac:dyDescent="0.25">
      <c r="A343" s="1">
        <v>44020</v>
      </c>
      <c r="B343">
        <v>0.25</v>
      </c>
    </row>
    <row r="344" spans="1:2" x14ac:dyDescent="0.25">
      <c r="A344" s="1">
        <v>44048</v>
      </c>
      <c r="B344">
        <v>0.25</v>
      </c>
    </row>
    <row r="345" spans="1:2" x14ac:dyDescent="0.25">
      <c r="A345" s="1">
        <v>44076</v>
      </c>
      <c r="B345">
        <v>0.25</v>
      </c>
    </row>
    <row r="346" spans="1:2" x14ac:dyDescent="0.25">
      <c r="A346" s="1">
        <v>44111</v>
      </c>
      <c r="B346">
        <v>0.25</v>
      </c>
    </row>
    <row r="347" spans="1:2" x14ac:dyDescent="0.25">
      <c r="A347" s="1">
        <v>44139</v>
      </c>
      <c r="B347">
        <v>0.1</v>
      </c>
    </row>
    <row r="348" spans="1:2" x14ac:dyDescent="0.25">
      <c r="A348" s="1">
        <v>44167</v>
      </c>
      <c r="B348">
        <v>0.1</v>
      </c>
    </row>
    <row r="349" spans="1:2" x14ac:dyDescent="0.25">
      <c r="A349" s="1">
        <v>44230</v>
      </c>
      <c r="B349">
        <v>0.1</v>
      </c>
    </row>
    <row r="350" spans="1:2" x14ac:dyDescent="0.25">
      <c r="A350" s="1">
        <v>44258</v>
      </c>
      <c r="B350">
        <v>0.1</v>
      </c>
    </row>
    <row r="351" spans="1:2" x14ac:dyDescent="0.25">
      <c r="A351" s="1">
        <v>44293</v>
      </c>
      <c r="B351">
        <v>0.1</v>
      </c>
    </row>
    <row r="352" spans="1:2" x14ac:dyDescent="0.25">
      <c r="A352" s="1">
        <v>44321</v>
      </c>
      <c r="B352">
        <v>0.1</v>
      </c>
    </row>
    <row r="353" spans="1:2" x14ac:dyDescent="0.25">
      <c r="A353" s="1">
        <v>44349</v>
      </c>
      <c r="B353">
        <v>0.1</v>
      </c>
    </row>
    <row r="354" spans="1:2" x14ac:dyDescent="0.25">
      <c r="A354" s="1">
        <v>44384</v>
      </c>
      <c r="B354">
        <v>0.1</v>
      </c>
    </row>
    <row r="355" spans="1:2" x14ac:dyDescent="0.25">
      <c r="A355" s="1">
        <v>44412</v>
      </c>
      <c r="B355">
        <v>0.1</v>
      </c>
    </row>
    <row r="356" spans="1:2" x14ac:dyDescent="0.25">
      <c r="A356" s="1">
        <v>44447</v>
      </c>
      <c r="B356">
        <v>0.1</v>
      </c>
    </row>
    <row r="357" spans="1:2" x14ac:dyDescent="0.25">
      <c r="A357" s="1">
        <v>44475</v>
      </c>
      <c r="B357">
        <v>0.1</v>
      </c>
    </row>
    <row r="358" spans="1:2" x14ac:dyDescent="0.25">
      <c r="A358" s="1">
        <v>44503</v>
      </c>
      <c r="B358">
        <v>0.1</v>
      </c>
    </row>
    <row r="359" spans="1:2" x14ac:dyDescent="0.25">
      <c r="A359" s="1">
        <v>44538</v>
      </c>
      <c r="B359">
        <v>0.1</v>
      </c>
    </row>
    <row r="360" spans="1:2" x14ac:dyDescent="0.25">
      <c r="A360" s="1">
        <v>44594</v>
      </c>
      <c r="B360">
        <v>0.1</v>
      </c>
    </row>
    <row r="361" spans="1:2" x14ac:dyDescent="0.25">
      <c r="A361" s="1">
        <v>44622</v>
      </c>
      <c r="B361">
        <v>0.1</v>
      </c>
    </row>
    <row r="362" spans="1:2" x14ac:dyDescent="0.25">
      <c r="A362" s="1">
        <v>44657</v>
      </c>
      <c r="B362">
        <v>0.1</v>
      </c>
    </row>
  </sheetData>
  <autoFilter ref="A1:B362" xr:uid="{556AA299-82DA-4E8F-A498-0A31FD584209}">
    <sortState xmlns:xlrd2="http://schemas.microsoft.com/office/spreadsheetml/2017/richdata2" ref="A2:B362">
      <sortCondition ref="A1:A362"/>
    </sortState>
  </autoFilter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Towers</dc:creator>
  <cp:lastModifiedBy>richard turnbull</cp:lastModifiedBy>
  <dcterms:created xsi:type="dcterms:W3CDTF">2022-04-26T10:51:02Z</dcterms:created>
  <dcterms:modified xsi:type="dcterms:W3CDTF">2022-04-28T13:06:23Z</dcterms:modified>
</cp:coreProperties>
</file>