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8c8118426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02eacf33f7e2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1F1F1F"/>
      <x:name val="Calibri"/>
    </x:font>
    <x:font>
      <x:sz val="10"/>
      <x:color rgb="FF1F1F1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8CBAD"/>
      </x:patternFill>
    </x:fill>
    <x:fill>
      <x:patternFill patternType="solid">
        <x:fgColor rgb="FF8CFF5A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20B5E5"/>
      </x:patternFill>
    </x:fill>
    <x:fill>
      <x:patternFill patternType="solid">
        <x:fgColor rgb="FFFF1493"/>
      </x:patternFill>
    </x:fill>
    <x:fill>
      <x:patternFill patternType="solid">
        <x:fgColor rgb="FFF57C2C"/>
      </x:patternFill>
    </x:fill>
    <x:fill>
      <x:patternFill patternType="solid">
        <x:fgColor rgb="FFFFB52B"/>
      </x:patternFill>
    </x:fill>
    <x:fill>
      <x:patternFill patternType="solid">
        <x:fgColor rgb="FFB66DE8"/>
      </x:patternFill>
    </x:fill>
    <x:fill>
      <x:patternFill patternType="solid">
        <x:fgColor rgb="FF5B9BD5"/>
      </x:patternFill>
    </x:fill>
    <x:fill>
      <x:patternFill patternType="solid">
        <x:fgColor rgb="FF79E7B2"/>
      </x:patternFill>
    </x:fill>
  </x:fills>
  <x:borders count="2">
    <x:border/>
    <x:border>
      <x:left style="thin">
        <x:color rgb="FF2F2F2F"/>
      </x:left>
      <x:right style="thin">
        <x:color rgb="FF2F2F2F"/>
      </x:right>
      <x:top style="thin">
        <x:color rgb="FF2F2F2F"/>
      </x:top>
      <x:bottom style="thin">
        <x:color rgb="FF2F2F2F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0" fontId="2" fillId="5" borderId="1" xfId="0" applyNumberFormat="1" applyFont="1" applyFill="1" applyBorder="1" applyAlignment="1">
      <x:alignment horizontal="center" vertical="center" wrapText="1"/>
    </x:xf>
    <x:xf numFmtId="20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f54d4a09a478f" /><Relationship Type="http://schemas.openxmlformats.org/officeDocument/2006/relationships/theme" Target="/xl/theme/theme1.xml" Id="Rbdfaadb72aac439d" /><Relationship Type="http://schemas.openxmlformats.org/officeDocument/2006/relationships/sharedStrings" Target="/xl/sharedStrings.xml" Id="Rd897ce09ad454f83" /><Relationship Type="http://schemas.openxmlformats.org/officeDocument/2006/relationships/worksheet" Target="/xl/worksheets/sheet1.xml" Id="R02eacf33f7e2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0.670000076293945" hidden="0" customWidth="1"/>
    <x:col min="3" max="3" width="57.779998779296875" hidden="0" customWidth="1"/>
    <x:col min="4" max="4" width="22.780000686645508" hidden="0" customWidth="1"/>
    <x:col min="5" max="5" width="10.220000267028809" hidden="0" customWidth="1"/>
    <x:col min="6" max="6" width="10.220000267028809" hidden="0" customWidth="1"/>
    <x:col min="7" max="7" width="10.220000267028809" hidden="0" customWidth="1"/>
    <x:col min="8" max="8" width="8" hidden="0" customWidth="1"/>
    <x:col min="9" max="9" width="10.220000267028809" hidden="0" customWidth="1"/>
  </x:cols>
  <x:sheetData>
    <x:row r="1" ht="25.5" customHeight="1">
      <x:c r="A1" s="6" t="str">
        <x:v>HU-ID</x:v>
      </x:c>
      <x:c r="B1" s="6" t="str">
        <x:v>TASK-ID</x:v>
      </x:c>
      <x:c r="C1" s="6" t="str">
        <x:v>HU/TASK (Historia o actividad)</x:v>
      </x:c>
      <x:c r="D1" s="6" t="str">
        <x:v>ASIGNADO A</x:v>
      </x:c>
      <x:c r="E1" s="6" t="str">
        <x:v>PRIORIDAD</x:v>
      </x:c>
      <x:c r="F1" s="6" t="str">
        <x:v>ESTADO</x:v>
      </x:c>
      <x:c r="G1" s="6" t="str">
        <x:v>PUNTOS US</x:v>
      </x:c>
      <x:c r="H1" s="6" t="str">
        <x:v>SPRINT</x:v>
      </x:c>
      <x:c r="I1" s="6" t="str">
        <x:v>RELEASE</x:v>
      </x:c>
    </x:row>
    <x:row r="2" ht="25.5" customHeight="1">
      <x:c r="A2" s="14" t="str">
        <x:v>HU-01</x:v>
      </x:c>
      <x:c r="B2" s="15" t="str"/>
      <x:c r="C2" s="16" t="str">
        <x:v>Configurar arquitectura full stack y entorno de trabajo</x:v>
      </x:c>
      <x:c r="D2" s="15" t="str">
        <x:v>David Ricardo Carvajal Barragán</x:v>
      </x:c>
      <x:c r="E2" s="15" t="str">
        <x:v>Alta</x:v>
      </x:c>
      <x:c r="F2" s="15" t="str">
        <x:v>Done</x:v>
      </x:c>
      <x:c r="G2" s="52" t="n">
        <x:v>3</x:v>
      </x:c>
      <x:c r="H2" s="52" t="n">
        <x:v>1</x:v>
      </x:c>
      <x:c r="I2" s="15" t="str">
        <x:v>MVP v1.0</x:v>
      </x:c>
    </x:row>
    <x:row r="3" ht="28.5" customHeight="1">
      <x:c r="A3" s="22" t="str"/>
      <x:c r="B3" s="22" t="str">
        <x:v>HU-01.01</x:v>
      </x:c>
      <x:c r="C3" s="23" t="str">
        <x:v>Estructurar el monorepo con cliente React y servidor Express</x:v>
      </x:c>
      <x:c r="D3" s="22" t="str">
        <x:v>David Ricardo Carvajal Barragán</x:v>
      </x:c>
      <x:c r="E3" s="22" t="str">
        <x:v>Alta</x:v>
      </x:c>
      <x:c r="F3" s="22" t="str">
        <x:v>Done</x:v>
      </x:c>
      <x:c r="G3" s="53" t="n">
        <x:v>1</x:v>
      </x:c>
      <x:c r="H3" s="53" t="n">
        <x:v>1</x:v>
      </x:c>
      <x:c r="I3" s="22" t="str">
        <x:v>MVP v1.0</x:v>
      </x:c>
    </x:row>
    <x:row r="4" ht="28.5" customHeight="1">
      <x:c r="A4" s="29" t="str"/>
      <x:c r="B4" s="29" t="str">
        <x:v>HU-01.02</x:v>
      </x:c>
      <x:c r="C4" s="30" t="str">
        <x:v>Configurar TypeScript estricto, Vite, Tailwind y ESLint en ambos proyectos</x:v>
      </x:c>
      <x:c r="D4" s="29" t="str">
        <x:v>Juan Pablo Arenas Avendaño</x:v>
      </x:c>
      <x:c r="E4" s="29" t="str">
        <x:v>Alta</x:v>
      </x:c>
      <x:c r="F4" s="29" t="str">
        <x:v>Done</x:v>
      </x:c>
      <x:c r="G4" s="54" t="n">
        <x:v>1</x:v>
      </x:c>
      <x:c r="H4" s="54" t="n">
        <x:v>1</x:v>
      </x:c>
      <x:c r="I4" s="29" t="str">
        <x:v>MVP v1.0</x:v>
      </x:c>
    </x:row>
    <x:row r="5" ht="28.5" customHeight="1">
      <x:c r="A5" s="22" t="str"/>
      <x:c r="B5" s="22" t="str">
        <x:v>HU-01.03</x:v>
      </x:c>
      <x:c r="C5" s="23" t="str">
        <x:v>Definir scripts raíz para desarrollo, pruebas, build y ejecución de producción</x:v>
      </x:c>
      <x:c r="D5" s="22" t="str">
        <x:v>David Ricardo Carvajal Barragán</x:v>
      </x:c>
      <x:c r="E5" s="22" t="str">
        <x:v>Alta</x:v>
      </x:c>
      <x:c r="F5" s="22" t="str">
        <x:v>Done</x:v>
      </x:c>
      <x:c r="G5" s="53" t="n">
        <x:v>1</x:v>
      </x:c>
      <x:c r="H5" s="53" t="n">
        <x:v>1</x:v>
      </x:c>
      <x:c r="I5" s="22" t="str">
        <x:v>MVP v1.0</x:v>
      </x:c>
    </x:row>
    <x:row r="6" ht="25.5" customHeight="1">
      <x:c r="A6" s="33" t="str">
        <x:v>HU-02</x:v>
      </x:c>
      <x:c r="B6" s="15" t="str"/>
      <x:c r="C6" s="16" t="str">
        <x:v>Exponer el catálogo tipado de PixelPets mediante una API REST</x:v>
      </x:c>
      <x:c r="D6" s="15" t="str">
        <x:v>Juan Pablo Arenas Avendaño</x:v>
      </x:c>
      <x:c r="E6" s="15" t="str">
        <x:v>Alta</x:v>
      </x:c>
      <x:c r="F6" s="15" t="str">
        <x:v>Done</x:v>
      </x:c>
      <x:c r="G6" s="52" t="n">
        <x:v>5</x:v>
      </x:c>
      <x:c r="H6" s="52" t="n">
        <x:v>1</x:v>
      </x:c>
      <x:c r="I6" s="15" t="str">
        <x:v>MVP v1.0</x:v>
      </x:c>
    </x:row>
    <x:row r="7" ht="28.5" customHeight="1">
      <x:c r="A7" s="22" t="str"/>
      <x:c r="B7" s="22" t="str">
        <x:v>HU-02.01</x:v>
      </x:c>
      <x:c r="C7" s="23" t="str">
        <x:v>Definir tipos de dominio y crear el catálogo local validado de 18 mascotas</x:v>
      </x:c>
      <x:c r="D7" s="22" t="str">
        <x:v>Juan Pablo Arenas Avendaño</x:v>
      </x:c>
      <x:c r="E7" s="22" t="str">
        <x:v>Alta</x:v>
      </x:c>
      <x:c r="F7" s="22" t="str">
        <x:v>Done</x:v>
      </x:c>
      <x:c r="G7" s="53" t="n">
        <x:v>2</x:v>
      </x:c>
      <x:c r="H7" s="53" t="n">
        <x:v>1</x:v>
      </x:c>
      <x:c r="I7" s="22" t="str">
        <x:v>MVP v1.0</x:v>
      </x:c>
    </x:row>
    <x:row r="8" ht="28.5" customHeight="1">
      <x:c r="A8" s="29" t="str"/>
      <x:c r="B8" s="29" t="str">
        <x:v>HU-02.02</x:v>
      </x:c>
      <x:c r="C8" s="30" t="str">
        <x:v>Implementar servicio de catálogo sin mutar los datos originales</x:v>
      </x:c>
      <x:c r="D8" s="29" t="str">
        <x:v>David Ricardo Carvajal Barragán</x:v>
      </x:c>
      <x:c r="E8" s="29" t="str">
        <x:v>Alta</x:v>
      </x:c>
      <x:c r="F8" s="29" t="str">
        <x:v>Done</x:v>
      </x:c>
      <x:c r="G8" s="54" t="n">
        <x:v>2</x:v>
      </x:c>
      <x:c r="H8" s="54" t="n">
        <x:v>1</x:v>
      </x:c>
      <x:c r="I8" s="29" t="str">
        <x:v>MVP v1.0</x:v>
      </x:c>
    </x:row>
    <x:row r="9" ht="28.5" customHeight="1">
      <x:c r="A9" s="22" t="str"/>
      <x:c r="B9" s="22" t="str">
        <x:v>HU-02.03</x:v>
      </x:c>
      <x:c r="C9" s="23" t="str">
        <x:v>Crear endpoints de salud, consulta y opciones con respuestas consistentes</x:v>
      </x:c>
      <x:c r="D9" s="22" t="str">
        <x:v>Juan Pablo Arenas Avendaño</x:v>
      </x:c>
      <x:c r="E9" s="22" t="str">
        <x:v>Alta</x:v>
      </x:c>
      <x:c r="F9" s="22" t="str">
        <x:v>Done</x:v>
      </x:c>
      <x:c r="G9" s="53" t="n">
        <x:v>1</x:v>
      </x:c>
      <x:c r="H9" s="53" t="n">
        <x:v>1</x:v>
      </x:c>
      <x:c r="I9" s="22" t="str">
        <x:v>MVP v1.0</x:v>
      </x:c>
    </x:row>
    <x:row r="10" ht="25.5" customHeight="1">
      <x:c r="A10" s="36" t="str">
        <x:v>HU-03</x:v>
      </x:c>
      <x:c r="B10" s="15" t="str"/>
      <x:c r="C10" s="16" t="str">
        <x:v>Buscar mascotas por nombre de forma tolerante</x:v>
      </x:c>
      <x:c r="D10" s="15" t="str">
        <x:v>David Ricardo Carvajal Barragán</x:v>
      </x:c>
      <x:c r="E10" s="15" t="str">
        <x:v>Alta</x:v>
      </x:c>
      <x:c r="F10" s="15" t="str">
        <x:v>Done</x:v>
      </x:c>
      <x:c r="G10" s="52" t="n">
        <x:v>5</x:v>
      </x:c>
      <x:c r="H10" s="52" t="n">
        <x:v>1</x:v>
      </x:c>
      <x:c r="I10" s="15" t="str">
        <x:v>MVP v1.0</x:v>
      </x:c>
    </x:row>
    <x:row r="11" ht="28.5" customHeight="1">
      <x:c r="A11" s="22" t="str"/>
      <x:c r="B11" s="22" t="str">
        <x:v>HU-03.01</x:v>
      </x:c>
      <x:c r="C11" s="23" t="str">
        <x:v>Validar parámetros y normalizar búsquedas sin distinguir mayúsculas ni tildes</x:v>
      </x:c>
      <x:c r="D11" s="22" t="str">
        <x:v>David Ricardo Carvajal Barragán</x:v>
      </x:c>
      <x:c r="E11" s="22" t="str">
        <x:v>Alta</x:v>
      </x:c>
      <x:c r="F11" s="22" t="str">
        <x:v>Done</x:v>
      </x:c>
      <x:c r="G11" s="53" t="n">
        <x:v>2</x:v>
      </x:c>
      <x:c r="H11" s="53" t="n">
        <x:v>1</x:v>
      </x:c>
      <x:c r="I11" s="22" t="str">
        <x:v>MVP v1.0</x:v>
      </x:c>
    </x:row>
    <x:row r="12" ht="28.5" customHeight="1">
      <x:c r="A12" s="29" t="str"/>
      <x:c r="B12" s="29" t="str">
        <x:v>HU-03.02</x:v>
      </x:c>
      <x:c r="C12" s="30" t="str">
        <x:v>Consumir la API con debounce de 300 ms y cancelación de solicitudes obsoletas</x:v>
      </x:c>
      <x:c r="D12" s="29" t="str">
        <x:v>Juan Pablo Arenas Avendaño</x:v>
      </x:c>
      <x:c r="E12" s="29" t="str">
        <x:v>Alta</x:v>
      </x:c>
      <x:c r="F12" s="29" t="str">
        <x:v>Done</x:v>
      </x:c>
      <x:c r="G12" s="54" t="n">
        <x:v>2</x:v>
      </x:c>
      <x:c r="H12" s="54" t="n">
        <x:v>1</x:v>
      </x:c>
      <x:c r="I12" s="29" t="str">
        <x:v>MVP v1.0</x:v>
      </x:c>
    </x:row>
    <x:row r="13" ht="28.5" customHeight="1">
      <x:c r="A13" s="22" t="str"/>
      <x:c r="B13" s="22" t="str">
        <x:v>HU-03.03</x:v>
      </x:c>
      <x:c r="C13" s="23" t="str">
        <x:v>Verificar búsquedas exactas, parciales, vacías y con espacios externos</x:v>
      </x:c>
      <x:c r="D13" s="22" t="str">
        <x:v>David Ricardo Carvajal Barragán</x:v>
      </x:c>
      <x:c r="E13" s="22" t="str">
        <x:v>Alta</x:v>
      </x:c>
      <x:c r="F13" s="22" t="str">
        <x:v>Done</x:v>
      </x:c>
      <x:c r="G13" s="53" t="n">
        <x:v>1</x:v>
      </x:c>
      <x:c r="H13" s="53" t="n">
        <x:v>1</x:v>
      </x:c>
      <x:c r="I13" s="22" t="str">
        <x:v>MVP v1.0</x:v>
      </x:c>
    </x:row>
    <x:row r="14" ht="25.5" customHeight="1">
      <x:c r="A14" s="39" t="str">
        <x:v>HU-04</x:v>
      </x:c>
      <x:c r="B14" s="15" t="str"/>
      <x:c r="C14" s="16" t="str">
        <x:v>Filtrar mascotas por especie y rareza</x:v>
      </x:c>
      <x:c r="D14" s="15" t="str">
        <x:v>Juan Pablo Arenas Avendaño</x:v>
      </x:c>
      <x:c r="E14" s="15" t="str">
        <x:v>Alta</x:v>
      </x:c>
      <x:c r="F14" s="15" t="str">
        <x:v>Done</x:v>
      </x:c>
      <x:c r="G14" s="52" t="n">
        <x:v>5</x:v>
      </x:c>
      <x:c r="H14" s="52" t="n">
        <x:v>1</x:v>
      </x:c>
      <x:c r="I14" s="15" t="str">
        <x:v>MVP v1.0</x:v>
      </x:c>
    </x:row>
    <x:row r="15" ht="28.5" customHeight="1">
      <x:c r="A15" s="22" t="str"/>
      <x:c r="B15" s="22" t="str">
        <x:v>HU-04.01</x:v>
      </x:c>
      <x:c r="C15" s="23" t="str">
        <x:v>Construir selectores dinámicos con opciones obtenidas desde el backend</x:v>
      </x:c>
      <x:c r="D15" s="22" t="str">
        <x:v>Juan Pablo Arenas Avendaño</x:v>
      </x:c>
      <x:c r="E15" s="22" t="str">
        <x:v>Alta</x:v>
      </x:c>
      <x:c r="F15" s="22" t="str">
        <x:v>Done</x:v>
      </x:c>
      <x:c r="G15" s="53" t="n">
        <x:v>2</x:v>
      </x:c>
      <x:c r="H15" s="53" t="n">
        <x:v>1</x:v>
      </x:c>
      <x:c r="I15" s="22" t="str">
        <x:v>MVP v1.0</x:v>
      </x:c>
    </x:row>
    <x:row r="16" ht="28.5" customHeight="1">
      <x:c r="A16" s="29" t="str"/>
      <x:c r="B16" s="29" t="str">
        <x:v>HU-04.02</x:v>
      </x:c>
      <x:c r="C16" s="30" t="str">
        <x:v>Aplicar filtros combinables de especie y rareza junto con la búsqueda</x:v>
      </x:c>
      <x:c r="D16" s="29" t="str">
        <x:v>David Ricardo Carvajal Barragán</x:v>
      </x:c>
      <x:c r="E16" s="29" t="str">
        <x:v>Alta</x:v>
      </x:c>
      <x:c r="F16" s="29" t="str">
        <x:v>Done</x:v>
      </x:c>
      <x:c r="G16" s="54" t="n">
        <x:v>2</x:v>
      </x:c>
      <x:c r="H16" s="54" t="n">
        <x:v>1</x:v>
      </x:c>
      <x:c r="I16" s="29" t="str">
        <x:v>MVP v1.0</x:v>
      </x:c>
    </x:row>
    <x:row r="17" ht="28.5" customHeight="1">
      <x:c r="A17" s="22" t="str"/>
      <x:c r="B17" s="22" t="str">
        <x:v>HU-04.03</x:v>
      </x:c>
      <x:c r="C17" s="23" t="str">
        <x:v>Implementar limpieza de filtros y estado vacío con acción de recuperación</x:v>
      </x:c>
      <x:c r="D17" s="22" t="str">
        <x:v>Juan Pablo Arenas Avendaño</x:v>
      </x:c>
      <x:c r="E17" s="22" t="str">
        <x:v>Alta</x:v>
      </x:c>
      <x:c r="F17" s="22" t="str">
        <x:v>Done</x:v>
      </x:c>
      <x:c r="G17" s="53" t="n">
        <x:v>1</x:v>
      </x:c>
      <x:c r="H17" s="53" t="n">
        <x:v>1</x:v>
      </x:c>
      <x:c r="I17" s="22" t="str">
        <x:v>MVP v1.0</x:v>
      </x:c>
    </x:row>
    <x:row r="18" ht="25.5" customHeight="1">
      <x:c r="A18" s="42" t="str">
        <x:v>HU-05</x:v>
      </x:c>
      <x:c r="B18" s="15" t="str"/>
      <x:c r="C18" s="16" t="str">
        <x:v>Ordenar por precio y restablecer el catálogo</x:v>
      </x:c>
      <x:c r="D18" s="15" t="str">
        <x:v>David Ricardo Carvajal Barragán</x:v>
      </x:c>
      <x:c r="E18" s="15" t="str">
        <x:v>Media</x:v>
      </x:c>
      <x:c r="F18" s="15" t="str">
        <x:v>Done</x:v>
      </x:c>
      <x:c r="G18" s="52" t="n">
        <x:v>3</x:v>
      </x:c>
      <x:c r="H18" s="52" t="n">
        <x:v>1</x:v>
      </x:c>
      <x:c r="I18" s="15" t="str">
        <x:v>MVP v1.0</x:v>
      </x:c>
    </x:row>
    <x:row r="19" ht="28.5" customHeight="1">
      <x:c r="A19" s="22" t="str"/>
      <x:c r="B19" s="22" t="str">
        <x:v>HU-05.01</x:v>
      </x:c>
      <x:c r="C19" s="23" t="str">
        <x:v>Implementar ordenamiento estable por precio ascendente y descendente</x:v>
      </x:c>
      <x:c r="D19" s="22" t="str">
        <x:v>David Ricardo Carvajal Barragán</x:v>
      </x:c>
      <x:c r="E19" s="22" t="str">
        <x:v>Media</x:v>
      </x:c>
      <x:c r="F19" s="22" t="str">
        <x:v>Done</x:v>
      </x:c>
      <x:c r="G19" s="53" t="n">
        <x:v>1</x:v>
      </x:c>
      <x:c r="H19" s="53" t="n">
        <x:v>1</x:v>
      </x:c>
      <x:c r="I19" s="22" t="str">
        <x:v>MVP v1.0</x:v>
      </x:c>
    </x:row>
    <x:row r="20" ht="28.5" customHeight="1">
      <x:c r="A20" s="29" t="str"/>
      <x:c r="B20" s="29" t="str">
        <x:v>HU-05.02</x:v>
      </x:c>
      <x:c r="C20" s="30" t="str">
        <x:v>Agregar selector de orden, contador de resultados y botón Limpiar</x:v>
      </x:c>
      <x:c r="D20" s="29" t="str">
        <x:v>Juan Pablo Arenas Avendaño</x:v>
      </x:c>
      <x:c r="E20" s="29" t="str">
        <x:v>Media</x:v>
      </x:c>
      <x:c r="F20" s="29" t="str">
        <x:v>Done</x:v>
      </x:c>
      <x:c r="G20" s="54" t="n">
        <x:v>1</x:v>
      </x:c>
      <x:c r="H20" s="54" t="n">
        <x:v>1</x:v>
      </x:c>
      <x:c r="I20" s="29" t="str">
        <x:v>MVP v1.0</x:v>
      </x:c>
    </x:row>
    <x:row r="21" ht="28.5" customHeight="1">
      <x:c r="A21" s="22" t="str"/>
      <x:c r="B21" s="22" t="str">
        <x:v>HU-05.03</x:v>
      </x:c>
      <x:c r="C21" s="23" t="str">
        <x:v>Probar búsqueda, filtros y ordenamiento funcionando conjuntamente</x:v>
      </x:c>
      <x:c r="D21" s="22" t="str">
        <x:v>David Ricardo Carvajal Barragán</x:v>
      </x:c>
      <x:c r="E21" s="22" t="str">
        <x:v>Media</x:v>
      </x:c>
      <x:c r="F21" s="22" t="str">
        <x:v>Done</x:v>
      </x:c>
      <x:c r="G21" s="53" t="n">
        <x:v>1</x:v>
      </x:c>
      <x:c r="H21" s="53" t="n">
        <x:v>1</x:v>
      </x:c>
      <x:c r="I21" s="22" t="str">
        <x:v>MVP v1.0</x:v>
      </x:c>
    </x:row>
    <x:row r="22" ht="25.5" customHeight="1">
      <x:c r="A22" s="45" t="str">
        <x:v>HU-06</x:v>
      </x:c>
      <x:c r="B22" s="15" t="str"/>
      <x:c r="C22" s="16" t="str">
        <x:v>Consultar el catálogo en una interfaz responsive y accesible</x:v>
      </x:c>
      <x:c r="D22" s="15" t="str">
        <x:v>Juan Pablo Arenas Avendaño</x:v>
      </x:c>
      <x:c r="E22" s="15" t="str">
        <x:v>Alta</x:v>
      </x:c>
      <x:c r="F22" s="15" t="str">
        <x:v>Done</x:v>
      </x:c>
      <x:c r="G22" s="52" t="n">
        <x:v>8</x:v>
      </x:c>
      <x:c r="H22" s="52" t="n">
        <x:v>1</x:v>
      </x:c>
      <x:c r="I22" s="15" t="str">
        <x:v>MVP v1.0</x:v>
      </x:c>
    </x:row>
    <x:row r="23" ht="28.5" customHeight="1">
      <x:c r="A23" s="22" t="str"/>
      <x:c r="B23" s="22" t="str">
        <x:v>HU-06.01</x:v>
      </x:c>
      <x:c r="C23" s="23" t="str">
        <x:v>Diseñar encabezado, panel de filtros, tarjetas y cuadrícula responsive</x:v>
      </x:c>
      <x:c r="D23" s="22" t="str">
        <x:v>Juan Pablo Arenas Avendaño</x:v>
      </x:c>
      <x:c r="E23" s="22" t="str">
        <x:v>Alta</x:v>
      </x:c>
      <x:c r="F23" s="22" t="str">
        <x:v>Done</x:v>
      </x:c>
      <x:c r="G23" s="53" t="n">
        <x:v>3</x:v>
      </x:c>
      <x:c r="H23" s="53" t="n">
        <x:v>1</x:v>
      </x:c>
      <x:c r="I23" s="22" t="str">
        <x:v>MVP v1.0</x:v>
      </x:c>
    </x:row>
    <x:row r="24" ht="28.5" customHeight="1">
      <x:c r="A24" s="29" t="str"/>
      <x:c r="B24" s="29" t="str">
        <x:v>HU-06.02</x:v>
      </x:c>
      <x:c r="C24" s="30" t="str">
        <x:v>Incorporar navegación por teclado, foco visible y movimiento reducido</x:v>
      </x:c>
      <x:c r="D24" s="29" t="str">
        <x:v>David Ricardo Carvajal Barragán</x:v>
      </x:c>
      <x:c r="E24" s="29" t="str">
        <x:v>Alta</x:v>
      </x:c>
      <x:c r="F24" s="29" t="str">
        <x:v>Done</x:v>
      </x:c>
      <x:c r="G24" s="54" t="n">
        <x:v>3</x:v>
      </x:c>
      <x:c r="H24" s="54" t="n">
        <x:v>1</x:v>
      </x:c>
      <x:c r="I24" s="29" t="str">
        <x:v>MVP v1.0</x:v>
      </x:c>
    </x:row>
    <x:row r="25" ht="28.5" customHeight="1">
      <x:c r="A25" s="22" t="str"/>
      <x:c r="B25" s="22" t="str">
        <x:v>HU-06.03</x:v>
      </x:c>
      <x:c r="C25" s="23" t="str">
        <x:v>Implementar estados de carga, error, reintento y resultados vacíos</x:v>
      </x:c>
      <x:c r="D25" s="22" t="str">
        <x:v>Juan Pablo Arenas Avendaño</x:v>
      </x:c>
      <x:c r="E25" s="22" t="str">
        <x:v>Alta</x:v>
      </x:c>
      <x:c r="F25" s="22" t="str">
        <x:v>Done</x:v>
      </x:c>
      <x:c r="G25" s="53" t="n">
        <x:v>2</x:v>
      </x:c>
      <x:c r="H25" s="53" t="n">
        <x:v>1</x:v>
      </x:c>
      <x:c r="I25" s="22" t="str">
        <x:v>MVP v1.0</x:v>
      </x:c>
    </x:row>
    <x:row r="26" ht="25.5" customHeight="1">
      <x:c r="A26" s="48" t="str">
        <x:v>HU-07</x:v>
      </x:c>
      <x:c r="B26" s="15" t="str"/>
      <x:c r="C26" s="16" t="str">
        <x:v>Verificar la calidad técnica y la ejecución en producción</x:v>
      </x:c>
      <x:c r="D26" s="15" t="str">
        <x:v>David Ricardo Carvajal Barragán</x:v>
      </x:c>
      <x:c r="E26" s="15" t="str">
        <x:v>Alta</x:v>
      </x:c>
      <x:c r="F26" s="15" t="str">
        <x:v>Done</x:v>
      </x:c>
      <x:c r="G26" s="52" t="n">
        <x:v>8</x:v>
      </x:c>
      <x:c r="H26" s="52" t="n">
        <x:v>1</x:v>
      </x:c>
      <x:c r="I26" s="15" t="str">
        <x:v>MVP v1.0</x:v>
      </x:c>
    </x:row>
    <x:row r="27" ht="28.5" customHeight="1">
      <x:c r="A27" s="22" t="str"/>
      <x:c r="B27" s="22" t="str">
        <x:v>HU-07.01</x:v>
      </x:c>
      <x:c r="C27" s="23" t="str">
        <x:v>Crear pruebas backend para catálogo, servicio, validación y endpoints</x:v>
      </x:c>
      <x:c r="D27" s="22" t="str">
        <x:v>David Ricardo Carvajal Barragán</x:v>
      </x:c>
      <x:c r="E27" s="22" t="str">
        <x:v>Alta</x:v>
      </x:c>
      <x:c r="F27" s="22" t="str">
        <x:v>Done</x:v>
      </x:c>
      <x:c r="G27" s="53" t="n">
        <x:v>3</x:v>
      </x:c>
      <x:c r="H27" s="53" t="n">
        <x:v>1</x:v>
      </x:c>
      <x:c r="I27" s="22" t="str">
        <x:v>MVP v1.0</x:v>
      </x:c>
    </x:row>
    <x:row r="28" ht="28.5" customHeight="1">
      <x:c r="A28" s="29" t="str"/>
      <x:c r="B28" s="29" t="str">
        <x:v>HU-07.02</x:v>
      </x:c>
      <x:c r="C28" s="30" t="str">
        <x:v>Crear pruebas frontend para renderizado, controles, errores y reintento</x:v>
      </x:c>
      <x:c r="D28" s="29" t="str">
        <x:v>Juan Pablo Arenas Avendaño</x:v>
      </x:c>
      <x:c r="E28" s="29" t="str">
        <x:v>Alta</x:v>
      </x:c>
      <x:c r="F28" s="29" t="str">
        <x:v>Done</x:v>
      </x:c>
      <x:c r="G28" s="54" t="n">
        <x:v>3</x:v>
      </x:c>
      <x:c r="H28" s="54" t="n">
        <x:v>1</x:v>
      </x:c>
      <x:c r="I28" s="29" t="str">
        <x:v>MVP v1.0</x:v>
      </x:c>
    </x:row>
    <x:row r="29" ht="28.5" customHeight="1">
      <x:c r="A29" s="22" t="str"/>
      <x:c r="B29" s="22" t="str">
        <x:v>HU-07.03</x:v>
      </x:c>
      <x:c r="C29" s="23" t="str">
        <x:v>Ejecutar typecheck, lint, pruebas, build, audit y comprobación de producción</x:v>
      </x:c>
      <x:c r="D29" s="22" t="str">
        <x:v>David Ricardo Carvajal Barragán</x:v>
      </x:c>
      <x:c r="E29" s="22" t="str">
        <x:v>Alta</x:v>
      </x:c>
      <x:c r="F29" s="22" t="str">
        <x:v>Done</x:v>
      </x:c>
      <x:c r="G29" s="53" t="n">
        <x:v>2</x:v>
      </x:c>
      <x:c r="H29" s="53" t="n">
        <x:v>1</x:v>
      </x:c>
      <x:c r="I29" s="22" t="str">
        <x:v>MVP v1.0</x:v>
      </x:c>
    </x:row>
    <x:row r="30" ht="25.5" customHeight="1">
      <x:c r="A30" s="51" t="str">
        <x:v>HU-08</x:v>
      </x:c>
      <x:c r="B30" s="15" t="str"/>
      <x:c r="C30" s="16" t="str">
        <x:v>Documentar y validar la entrega del incremento</x:v>
      </x:c>
      <x:c r="D30" s="15" t="str">
        <x:v>Juan Pablo Arenas Avendaño</x:v>
      </x:c>
      <x:c r="E30" s="15" t="str">
        <x:v>Media</x:v>
      </x:c>
      <x:c r="F30" s="15" t="str">
        <x:v>Done</x:v>
      </x:c>
      <x:c r="G30" s="52" t="n">
        <x:v>3</x:v>
      </x:c>
      <x:c r="H30" s="52" t="n">
        <x:v>1</x:v>
      </x:c>
      <x:c r="I30" s="15" t="str">
        <x:v>MVP v1.0</x:v>
      </x:c>
    </x:row>
    <x:row r="31" ht="28.5" customHeight="1">
      <x:c r="A31" s="22" t="str"/>
      <x:c r="B31" s="22" t="str">
        <x:v>HU-08.01</x:v>
      </x:c>
      <x:c r="C31" s="23" t="str">
        <x:v>Actualizar README con arquitectura, comandos, endpoints y alcance real</x:v>
      </x:c>
      <x:c r="D31" s="22" t="str">
        <x:v>Juan Pablo Arenas Avendaño</x:v>
      </x:c>
      <x:c r="E31" s="22" t="str">
        <x:v>Media</x:v>
      </x:c>
      <x:c r="F31" s="22" t="str">
        <x:v>Done</x:v>
      </x:c>
      <x:c r="G31" s="53" t="n">
        <x:v>1</x:v>
      </x:c>
      <x:c r="H31" s="53" t="n">
        <x:v>1</x:v>
      </x:c>
      <x:c r="I31" s="22" t="str">
        <x:v>MVP v1.0</x:v>
      </x:c>
    </x:row>
    <x:row r="32" ht="28.5" customHeight="1">
      <x:c r="A32" s="29" t="str"/>
      <x:c r="B32" s="29" t="str">
        <x:v>HU-08.02</x:v>
      </x:c>
      <x:c r="C32" s="30" t="str">
        <x:v>Confirmar integridad del enunciado y revisar el estado final de Git</x:v>
      </x:c>
      <x:c r="D32" s="29" t="str">
        <x:v>David Ricardo Carvajal Barragán</x:v>
      </x:c>
      <x:c r="E32" s="29" t="str">
        <x:v>Media</x:v>
      </x:c>
      <x:c r="F32" s="29" t="str">
        <x:v>Done</x:v>
      </x:c>
      <x:c r="G32" s="54" t="n">
        <x:v>1</x:v>
      </x:c>
      <x:c r="H32" s="54" t="n">
        <x:v>1</x:v>
      </x:c>
      <x:c r="I32" s="29" t="str">
        <x:v>MVP v1.0</x:v>
      </x:c>
    </x:row>
    <x:row r="33" ht="28.5" customHeight="1">
      <x:c r="A33" s="22" t="str"/>
      <x:c r="B33" s="22" t="str">
        <x:v>HU-08.03</x:v>
      </x:c>
      <x:c r="C33" s="23" t="str">
        <x:v>Realizar revisión visual de escritorio y registrar la validación móvil pendiente</x:v>
      </x:c>
      <x:c r="D33" s="22" t="str">
        <x:v>Juan Pablo Arenas Avendaño</x:v>
      </x:c>
      <x:c r="E33" s="22" t="str">
        <x:v>Media</x:v>
      </x:c>
      <x:c r="F33" s="22" t="str">
        <x:v>Done</x:v>
      </x:c>
      <x:c r="G33" s="53" t="n">
        <x:v>1</x:v>
      </x:c>
      <x:c r="H33" s="53" t="n">
        <x:v>1</x:v>
      </x:c>
      <x:c r="I33" s="22" t="str">
        <x:v>MVP v1.0</x:v>
      </x:c>
    </x:row>
  </x:sheetData>
  <x:dataValidations count="4">
    <x:dataValidation type="list" sqref="D2:D33">
      <x:formula1>"David Ricardo Carvajal Barragán,Juan Pablo Arenas Avendaño"</x:formula1>
    </x:dataValidation>
    <x:dataValidation type="list" sqref="E2:E33">
      <x:formula1>"Alta,Media,Baja"</x:formula1>
    </x:dataValidation>
    <x:dataValidation type="list" sqref="F2:F33">
      <x:formula1>"To Do,In Progress,Done"</x:formula1>
    </x:dataValidation>
    <x:dataValidation type="whole" operator="between" sqref="H2:H33">
      <x:formula1>1</x:formula1>
      <x:formula2>1</x:formula2>
    </x:dataValidation>
  </x:dataValidations>
  <x:pageMargins left="0.7" right="0.7" top="0.75" bottom="0.75" header="0.3" footer="0.3"/>
</x:worksheet>
</file>