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每日強勢股數量!$A$1:$BJ$2144</definedName>
  </definedNames>
  <calcPr calcId="124519" fullCalcOnLoad="1"/>
</workbook>
</file>

<file path=xl/sharedStrings.xml><?xml version="1.0" encoding="utf-8"?>
<sst xmlns="http://schemas.openxmlformats.org/spreadsheetml/2006/main" count="23176" uniqueCount="719">
  <si>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</si>
  <si>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</si>
  <si>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</si>
  <si>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</si>
  <si>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</si>
  <si>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</si>
  <si>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</si>
  <si>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</si>
  <si>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</si>
  <si>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</si>
  <si>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</si>
  <si>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</si>
  <si>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</si>
  <si>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</si>
  <si>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</si>
  <si>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</si>
  <si>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</si>
  <si>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</si>
  <si>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</si>
  <si>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</si>
  <si>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</si>
  <si>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</si>
  <si>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</si>
  <si>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</si>
  <si>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</si>
  <si>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</si>
  <si>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</si>
  <si>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</si>
  <si>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</si>
  <si>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</si>
  <si>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</si>
  <si>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</si>
  <si>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</si>
  <si>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</si>
  <si>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</si>
  <si>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</si>
  <si>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</si>
  <si>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</si>
  <si>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</si>
  <si>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</si>
  <si>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</si>
  <si>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</si>
  <si>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</si>
  <si>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</si>
  <si>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</si>
  <si>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</si>
  <si>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</si>
  <si>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</si>
  <si>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</si>
  <si>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</si>
  <si>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</si>
  <si>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</si>
  <si>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</si>
  <si>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</si>
  <si>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</si>
  <si>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</si>
  <si>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</si>
  <si>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</si>
  <si>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</si>
  <si>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</si>
  <si>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</si>
  <si>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</si>
  <si>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</si>
  <si>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</si>
  <si>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</si>
  <si>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</si>
  <si>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</si>
  <si>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</si>
  <si>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</si>
  <si>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</si>
  <si>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</si>
  <si>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</si>
  <si>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</si>
  <si>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</si>
  <si>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</si>
  <si>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</si>
  <si>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</si>
  <si>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</si>
  <si>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</si>
  <si>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</si>
  <si>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</si>
  <si>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</si>
  <si>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</si>
  <si>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</si>
  <si>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</si>
  <si>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</si>
  <si>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</si>
  <si>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</si>
  <si>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</si>
  <si>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</si>
  <si>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</si>
  <si>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</si>
  <si>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</si>
  <si>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</si>
  <si>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</si>
  <si>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</si>
  <si>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</si>
  <si>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高檔分化</t>
  </si>
  <si>
    <t>偏弱整理</t>
  </si>
  <si>
    <t>全面弱勢</t>
  </si>
  <si>
    <t>改善中</t>
  </si>
  <si>
    <t>內部轉弱</t>
  </si>
  <si>
    <t>低檔修復中</t>
  </si>
  <si>
    <t>—</t>
  </si>
  <si>
    <t>🟠 高檔內部轉弱</t>
  </si>
  <si>
    <t>🟡 盤面廣度偏弱</t>
  </si>
  <si>
    <t>🟡 強度快速降溫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</si>
  <si>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</si>
  <si>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</si>
  <si>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</si>
  <si>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</si>
  <si>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</si>
  <si>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</si>
  <si>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</si>
  <si>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</si>
  <si>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</si>
  <si>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</si>
  <si>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</si>
  <si>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分批減碼／汰弱留強</t>
  </si>
  <si>
    <t>觀望等待／不追高</t>
  </si>
  <si>
    <t>提高關注／分批試單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</si>
  <si>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</si>
  <si>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</si>
  <si>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</si>
  <si>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</si>
  <si>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</si>
  <si>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</si>
  <si>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</si>
  <si>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</si>
  <si>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</si>
  <si>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</si>
  <si>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</si>
  <si>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</si>
  <si>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</si>
  <si>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</si>
  <si>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</si>
  <si>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</si>
  <si>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</si>
  <si>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</si>
  <si>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</si>
  <si>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</si>
  <si>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</si>
  <si>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</si>
  <si>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</si>
  <si>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</si>
  <si>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</si>
  <si>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</si>
  <si>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</si>
  <si>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</si>
  <si>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</si>
  <si>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</si>
  <si>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</si>
  <si>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</si>
  <si>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</si>
  <si>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</si>
  <si>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</si>
  <si>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</si>
  <si>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</si>
  <si>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</si>
  <si>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</si>
  <si>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</si>
  <si>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</si>
  <si>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</si>
  <si>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</si>
  <si>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</si>
  <si>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</si>
  <si>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</si>
  <si>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</si>
  <si>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</si>
  <si>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</si>
  <si>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</si>
  <si>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</si>
  <si>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</si>
  <si>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</si>
  <si>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</si>
  <si>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</si>
  <si>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</si>
  <si>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</si>
  <si>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</si>
  <si>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</si>
  <si>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</si>
  <si>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</si>
  <si>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</si>
  <si>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</si>
  <si>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</si>
  <si>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</si>
  <si>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</si>
  <si>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</si>
  <si>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</si>
  <si>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</si>
  <si>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</si>
  <si>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</si>
  <si>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</si>
  <si>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</si>
  <si>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</si>
  <si>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</si>
  <si>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</si>
  <si>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</si>
  <si>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</si>
  <si>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</si>
  <si>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</si>
  <si>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</si>
  <si>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</si>
  <si>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</si>
  <si>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</si>
  <si>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</si>
  <si>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</si>
  <si>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</si>
  <si>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</si>
  <si>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</si>
  <si>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</si>
  <si>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</si>
  <si>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</si>
  <si>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</si>
  <si>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</si>
  <si>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</si>
  <si>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</si>
  <si>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</si>
  <si>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</si>
  <si>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</si>
  <si>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</si>
  <si>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</si>
  <si>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</si>
  <si>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</si>
  <si>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</si>
  <si>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</si>
  <si>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</si>
  <si>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</si>
  <si>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</si>
  <si>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</si>
  <si>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</si>
  <si>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</si>
  <si>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</si>
  <si>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</si>
  <si>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</si>
  <si>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</si>
  <si>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</si>
  <si>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</si>
  <si>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</si>
  <si>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</si>
  <si>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</si>
  <si>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</si>
  <si>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</si>
  <si>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</si>
  <si>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</si>
  <si>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</si>
  <si>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</si>
  <si>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</si>
  <si>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</si>
  <si>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</si>
  <si>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</si>
  <si>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</si>
  <si>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</si>
  <si>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</si>
  <si>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</si>
  <si>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</si>
  <si>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</si>
  <si>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</si>
  <si>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</si>
  <si>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</si>
  <si>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</si>
  <si>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</si>
  <si>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</si>
  <si>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</si>
  <si>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</si>
  <si>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</si>
  <si>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</si>
  <si>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</si>
  <si>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</si>
  <si>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</si>
  <si>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</si>
  <si>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</si>
  <si>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1303</t>
  </si>
  <si>
    <t>6213</t>
  </si>
  <si>
    <t>3189</t>
  </si>
  <si>
    <t>3037</t>
  </si>
  <si>
    <t>6672</t>
  </si>
  <si>
    <t>6173</t>
  </si>
  <si>
    <t>3167</t>
  </si>
  <si>
    <t>6226</t>
  </si>
  <si>
    <t>3498</t>
  </si>
  <si>
    <t>2466</t>
  </si>
  <si>
    <t>3105</t>
  </si>
  <si>
    <t>3443</t>
  </si>
  <si>
    <t>2408</t>
  </si>
  <si>
    <t>3234</t>
  </si>
  <si>
    <t>2426</t>
  </si>
  <si>
    <t>6715</t>
  </si>
  <si>
    <t>6141</t>
  </si>
  <si>
    <t>8046</t>
  </si>
  <si>
    <t>6426</t>
  </si>
  <si>
    <t>2383</t>
  </si>
  <si>
    <t>2033</t>
  </si>
  <si>
    <t>3711</t>
  </si>
  <si>
    <t>4958</t>
  </si>
  <si>
    <t>3624</t>
  </si>
  <si>
    <t>5228</t>
  </si>
  <si>
    <t>2484</t>
  </si>
  <si>
    <t>2455</t>
  </si>
  <si>
    <t>6187</t>
  </si>
  <si>
    <t>3374</t>
  </si>
  <si>
    <t>3006</t>
  </si>
  <si>
    <t>2061</t>
  </si>
  <si>
    <t>8150</t>
  </si>
  <si>
    <t>3354</t>
  </si>
  <si>
    <t>2454</t>
  </si>
  <si>
    <t>5351</t>
  </si>
  <si>
    <t>4939</t>
  </si>
  <si>
    <t>3406</t>
  </si>
  <si>
    <t>1709</t>
  </si>
  <si>
    <t>5274</t>
  </si>
  <si>
    <t>8996</t>
  </si>
  <si>
    <t>3455</t>
  </si>
  <si>
    <t>3264</t>
  </si>
  <si>
    <t>2368</t>
  </si>
  <si>
    <t>2464</t>
  </si>
  <si>
    <t>3008</t>
  </si>
  <si>
    <t>1560</t>
  </si>
  <si>
    <t>6278</t>
  </si>
  <si>
    <t>2409</t>
  </si>
  <si>
    <t>3653</t>
  </si>
  <si>
    <t>3693</t>
  </si>
  <si>
    <t>1326</t>
  </si>
  <si>
    <t>3017</t>
  </si>
  <si>
    <t>6257</t>
  </si>
  <si>
    <t>2351</t>
  </si>
  <si>
    <t>6770</t>
  </si>
  <si>
    <t>2413</t>
  </si>
  <si>
    <t>1809</t>
  </si>
  <si>
    <t>3605</t>
  </si>
  <si>
    <t>6505</t>
  </si>
  <si>
    <t>6207</t>
  </si>
  <si>
    <t>4927</t>
  </si>
  <si>
    <t>3265</t>
  </si>
  <si>
    <t>6933</t>
  </si>
  <si>
    <t>2883</t>
  </si>
  <si>
    <t>2302</t>
  </si>
  <si>
    <t>6957</t>
  </si>
  <si>
    <t>2855</t>
  </si>
  <si>
    <t>6209</t>
  </si>
  <si>
    <t>6196</t>
  </si>
  <si>
    <t>6108</t>
  </si>
  <si>
    <t>2451</t>
  </si>
  <si>
    <t>1802</t>
  </si>
  <si>
    <t>6415</t>
  </si>
  <si>
    <t>4967</t>
  </si>
  <si>
    <t>1595</t>
  </si>
  <si>
    <t>3094</t>
  </si>
  <si>
    <t>4720</t>
  </si>
  <si>
    <t>1815</t>
  </si>
  <si>
    <t>2395</t>
  </si>
  <si>
    <t>6532</t>
  </si>
  <si>
    <t>6234</t>
  </si>
  <si>
    <t>2887</t>
  </si>
  <si>
    <t>2885</t>
  </si>
  <si>
    <t>6152</t>
  </si>
  <si>
    <t>2399</t>
  </si>
  <si>
    <t>4576</t>
  </si>
  <si>
    <t>6456</t>
  </si>
  <si>
    <t>2851</t>
  </si>
  <si>
    <t>3673</t>
  </si>
  <si>
    <t>1301</t>
  </si>
  <si>
    <t>6805</t>
  </si>
  <si>
    <t>6902</t>
  </si>
  <si>
    <t>8103</t>
  </si>
  <si>
    <t>6197</t>
  </si>
  <si>
    <t>3287</t>
  </si>
  <si>
    <t>4174</t>
  </si>
  <si>
    <t>3580</t>
  </si>
  <si>
    <t>6870</t>
  </si>
  <si>
    <t>4916</t>
  </si>
  <si>
    <t>3147</t>
  </si>
  <si>
    <t>2103</t>
  </si>
  <si>
    <t>6894</t>
  </si>
  <si>
    <t>2069</t>
  </si>
  <si>
    <t>5013</t>
  </si>
  <si>
    <t>1717</t>
  </si>
  <si>
    <t>3702</t>
  </si>
  <si>
    <t>2881</t>
  </si>
  <si>
    <t>5285</t>
  </si>
  <si>
    <t>南亞</t>
  </si>
  <si>
    <t>聯茂</t>
  </si>
  <si>
    <t>景碩</t>
  </si>
  <si>
    <t>欣興</t>
  </si>
  <si>
    <t>騰輝電子-KY</t>
  </si>
  <si>
    <t>信昌電</t>
  </si>
  <si>
    <t>大量</t>
  </si>
  <si>
    <t>光鼎</t>
  </si>
  <si>
    <t>陽程</t>
  </si>
  <si>
    <t>冠西電</t>
  </si>
  <si>
    <t>穩懋</t>
  </si>
  <si>
    <t>創意</t>
  </si>
  <si>
    <t>南亞科</t>
  </si>
  <si>
    <t>光環</t>
  </si>
  <si>
    <t>鼎元</t>
  </si>
  <si>
    <t>嘉基</t>
  </si>
  <si>
    <t>柏承</t>
  </si>
  <si>
    <t>南電</t>
  </si>
  <si>
    <t>統新</t>
  </si>
  <si>
    <t>台光電</t>
  </si>
  <si>
    <t>佳大</t>
  </si>
  <si>
    <t>日月光投控</t>
  </si>
  <si>
    <t>臻鼎-KY</t>
  </si>
  <si>
    <t>光頡</t>
  </si>
  <si>
    <t>鈺鎧</t>
  </si>
  <si>
    <t>希華</t>
  </si>
  <si>
    <t>全新</t>
  </si>
  <si>
    <t>萬潤</t>
  </si>
  <si>
    <t>精材</t>
  </si>
  <si>
    <t>晶豪科</t>
  </si>
  <si>
    <t>風青</t>
  </si>
  <si>
    <t>南茂</t>
  </si>
  <si>
    <t>律勝</t>
  </si>
  <si>
    <t>聯發科</t>
  </si>
  <si>
    <t>鈺創</t>
  </si>
  <si>
    <t>亞電</t>
  </si>
  <si>
    <t>玉晶光</t>
  </si>
  <si>
    <t>和益</t>
  </si>
  <si>
    <t>信驊</t>
  </si>
  <si>
    <t>高力</t>
  </si>
  <si>
    <t>由田</t>
  </si>
  <si>
    <t>欣銓</t>
  </si>
  <si>
    <t>金像電</t>
  </si>
  <si>
    <t>盟立</t>
  </si>
  <si>
    <t>大立光</t>
  </si>
  <si>
    <t>中砂</t>
  </si>
  <si>
    <t>台表科</t>
  </si>
  <si>
    <t>友達</t>
  </si>
  <si>
    <t>健策</t>
  </si>
  <si>
    <t>營邦</t>
  </si>
  <si>
    <t>台化</t>
  </si>
  <si>
    <t>奇鋐</t>
  </si>
  <si>
    <t>矽格</t>
  </si>
  <si>
    <t>順德</t>
  </si>
  <si>
    <t>力積電</t>
  </si>
  <si>
    <t>環科</t>
  </si>
  <si>
    <t>中釉</t>
  </si>
  <si>
    <t>宏致</t>
  </si>
  <si>
    <t>台塑化</t>
  </si>
  <si>
    <t>雷科</t>
  </si>
  <si>
    <t>泰鼎-KY</t>
  </si>
  <si>
    <t>台星科</t>
  </si>
  <si>
    <t>AMAX-KY</t>
  </si>
  <si>
    <t>凱基金</t>
  </si>
  <si>
    <t>麗正</t>
  </si>
  <si>
    <t>裕慶-KY</t>
  </si>
  <si>
    <t>統一證</t>
  </si>
  <si>
    <t>今國光</t>
  </si>
  <si>
    <t>帆宣</t>
  </si>
  <si>
    <t>競國</t>
  </si>
  <si>
    <t>創見</t>
  </si>
  <si>
    <t>台玻</t>
  </si>
  <si>
    <t>矽力*-KY</t>
  </si>
  <si>
    <t>十銓</t>
  </si>
  <si>
    <t>川寶</t>
  </si>
  <si>
    <t>聯傑</t>
  </si>
  <si>
    <t>德淵</t>
  </si>
  <si>
    <t>富喬</t>
  </si>
  <si>
    <t>研華</t>
  </si>
  <si>
    <t>瑞耘</t>
  </si>
  <si>
    <t>高僑</t>
  </si>
  <si>
    <t>台新新光金</t>
  </si>
  <si>
    <t>元大金</t>
  </si>
  <si>
    <t>百一</t>
  </si>
  <si>
    <t>映泰</t>
  </si>
  <si>
    <t>大銀微系統</t>
  </si>
  <si>
    <t>GIS-KY</t>
  </si>
  <si>
    <t>中再保</t>
  </si>
  <si>
    <t>TPK-KY</t>
  </si>
  <si>
    <t>台塑</t>
  </si>
  <si>
    <t>富世達</t>
  </si>
  <si>
    <t>GOGOLOOK</t>
  </si>
  <si>
    <t>瀚荃</t>
  </si>
  <si>
    <t>佳必琪</t>
  </si>
  <si>
    <t>廣寰科</t>
  </si>
  <si>
    <t>浩鼎</t>
  </si>
  <si>
    <t>友威科</t>
  </si>
  <si>
    <t>騰雲</t>
  </si>
  <si>
    <t>事欣科</t>
  </si>
  <si>
    <t>大綜</t>
  </si>
  <si>
    <t>台橡</t>
  </si>
  <si>
    <t>衛司特</t>
  </si>
  <si>
    <t>運錩</t>
  </si>
  <si>
    <t>強新</t>
  </si>
  <si>
    <t>長興</t>
  </si>
  <si>
    <t>大聯大</t>
  </si>
  <si>
    <t>富邦金</t>
  </si>
  <si>
    <t>界霖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</si>
  <si>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</si>
  <si>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</si>
  <si>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</si>
  <si>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</si>
  <si>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</si>
  <si>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</si>
  <si>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</si>
  <si>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3691</t>
  </si>
  <si>
    <t>8240</t>
  </si>
  <si>
    <t>4977</t>
  </si>
  <si>
    <t>2355</t>
  </si>
  <si>
    <t>4533</t>
  </si>
  <si>
    <t>6425</t>
  </si>
  <si>
    <t>4540</t>
  </si>
  <si>
    <t>3615</t>
  </si>
  <si>
    <t>2356</t>
  </si>
  <si>
    <t>3533</t>
  </si>
  <si>
    <t>4716</t>
  </si>
  <si>
    <t>3036</t>
  </si>
  <si>
    <t>5426</t>
  </si>
  <si>
    <t>8383</t>
  </si>
  <si>
    <t>6874</t>
  </si>
  <si>
    <t>6742</t>
  </si>
  <si>
    <t>2312</t>
  </si>
  <si>
    <t>3564</t>
  </si>
  <si>
    <t>3715</t>
  </si>
  <si>
    <t>8016</t>
  </si>
  <si>
    <t>8081</t>
  </si>
  <si>
    <t>2379</t>
  </si>
  <si>
    <t>5522</t>
  </si>
  <si>
    <t>5465</t>
  </si>
  <si>
    <t>3048</t>
  </si>
  <si>
    <t>6689</t>
  </si>
  <si>
    <t>3537</t>
  </si>
  <si>
    <t>2328</t>
  </si>
  <si>
    <t>2324</t>
  </si>
  <si>
    <t>8070</t>
  </si>
  <si>
    <t>6609</t>
  </si>
  <si>
    <t>2025</t>
  </si>
  <si>
    <t>3592</t>
  </si>
  <si>
    <t>4953</t>
  </si>
  <si>
    <t>8341</t>
  </si>
  <si>
    <t>2504</t>
  </si>
  <si>
    <t>2597</t>
  </si>
  <si>
    <t>3545</t>
  </si>
  <si>
    <t>3703</t>
  </si>
  <si>
    <t>1319</t>
  </si>
  <si>
    <t>2207</t>
  </si>
  <si>
    <t>3005</t>
  </si>
  <si>
    <t>碩禾</t>
  </si>
  <si>
    <t>華宏</t>
  </si>
  <si>
    <t>眾達-KY</t>
  </si>
  <si>
    <t>敬鵬</t>
  </si>
  <si>
    <t>協易機</t>
  </si>
  <si>
    <t>易發</t>
  </si>
  <si>
    <t>全球傳動</t>
  </si>
  <si>
    <t>安可</t>
  </si>
  <si>
    <t>英業達</t>
  </si>
  <si>
    <t>嘉澤</t>
  </si>
  <si>
    <t>大立</t>
  </si>
  <si>
    <t>文曄</t>
  </si>
  <si>
    <t>振發</t>
  </si>
  <si>
    <t>千附</t>
  </si>
  <si>
    <t>倍力</t>
  </si>
  <si>
    <t>澤米</t>
  </si>
  <si>
    <t>金寶</t>
  </si>
  <si>
    <t>其陽</t>
  </si>
  <si>
    <t>定穎投控</t>
  </si>
  <si>
    <t>矽創</t>
  </si>
  <si>
    <t>致新</t>
  </si>
  <si>
    <t>瑞昱</t>
  </si>
  <si>
    <t>遠雄</t>
  </si>
  <si>
    <t>富驊</t>
  </si>
  <si>
    <t>益登</t>
  </si>
  <si>
    <t>伊雲谷</t>
  </si>
  <si>
    <t>堡達</t>
  </si>
  <si>
    <t>廣宇</t>
  </si>
  <si>
    <t>仁寶</t>
  </si>
  <si>
    <t>長華*</t>
  </si>
  <si>
    <t>瀧澤科</t>
  </si>
  <si>
    <t>千興</t>
  </si>
  <si>
    <t>瑞鼎</t>
  </si>
  <si>
    <t>緯致</t>
  </si>
  <si>
    <t>日友</t>
  </si>
  <si>
    <t>國產</t>
  </si>
  <si>
    <t>潤弘</t>
  </si>
  <si>
    <t>敦泰</t>
  </si>
  <si>
    <t>欣陸</t>
  </si>
  <si>
    <t>東陽</t>
  </si>
  <si>
    <t>和泰車</t>
  </si>
  <si>
    <t>神基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</si>
  <si>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</si>
  <si>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</si>
  <si>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</si>
  <si>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</si>
  <si>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</si>
  <si>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</si>
  <si>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</si>
  <si>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2026-10-28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</si>
  <si>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</si>
  <si>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</si>
  <si>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</si>
  <si>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</si>
  <si>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</si>
  <si>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</si>
  <si>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</si>
  <si>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</si>
  <si>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</si>
  <si>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</si>
  <si>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</si>
  <si>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</si>
  <si>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</si>
  <si>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</si>
  <si>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</si>
  <si>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</si>
  <si>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</si>
  <si>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</si>
  <si>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</si>
  <si>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</si>
  <si>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</si>
  <si>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</si>
  <si>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</si>
  <si>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</si>
  <si>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</si>
  <si>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</si>
  <si>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</si>
  <si>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</si>
  <si>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</si>
  <si>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</si>
  <si>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</si>
  <si>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</si>
  <si>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</si>
  <si>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</si>
  <si>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</si>
  <si>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</si>
  <si>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</si>
  <si>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</si>
  <si>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</si>
  <si>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</si>
  <si>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</si>
  <si>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</si>
  <si>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</si>
  <si>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</si>
  <si>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</si>
  <si>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</si>
  <si>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</si>
  <si>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</si>
  <si>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</si>
  <si>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</si>
  <si>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</si>
  <si>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</si>
  <si>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</si>
  <si>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</si>
  <si>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</si>
  <si>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</si>
  <si>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</si>
  <si>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</si>
  <si>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</si>
  <si>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</si>
  <si>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</si>
  <si>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</si>
  <si>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</si>
  <si>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</si>
  <si>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</si>
  <si>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</si>
  <si>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</si>
  <si>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</si>
  <si>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</si>
  <si>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</si>
  <si>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</si>
  <si>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</si>
  <si>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</si>
  <si>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</si>
  <si>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</si>
  <si>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</si>
  <si>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</si>
  <si>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</si>
  <si>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</si>
  <si>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</si>
  <si>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</si>
  <si>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</si>
  <si>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</si>
  <si>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</si>
  <si>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</si>
  <si>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</si>
  <si>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</si>
  <si>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</si>
  <si>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</si>
  <si>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</si>
  <si>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</si>
  <si>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</si>
  <si>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</si>
  <si>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</si>
  <si>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</si>
  <si>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</si>
  <si>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</si>
  <si>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</si>
  <si>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</si>
  <si>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</si>
  <si>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</si>
  <si>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</si>
  <si>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</si>
  <si>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</si>
  <si>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</si>
  <si>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</si>
  <si>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</si>
  <si>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</si>
  <si>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</si>
  <si>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2026-10-28</t>
  </si>
  <si>
    <t>強勢股占比</t>
  </si>
  <si>
    <t>5.77%</t>
  </si>
  <si>
    <t>全期回顧百分位</t>
  </si>
  <si>
    <t>P35.4</t>
  </si>
  <si>
    <t>近3年百分位</t>
  </si>
  <si>
    <t>P24.1</t>
  </si>
  <si>
    <t>目前水位</t>
  </si>
  <si>
    <t>-1.30 個百分點</t>
  </si>
  <si>
    <t>Wade內部強度</t>
  </si>
  <si>
    <t>65.6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</si>
  <si>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</si>
  <si>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</si>
  <si>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</si>
  <si>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</si>
  <si>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</si>
  <si>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</si>
  <si>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</si>
  <si>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9.40% / 今日約 176 檔</t>
  </si>
  <si>
    <t>P95 高熱</t>
  </si>
  <si>
    <t>10.50% / 今日約 197 檔</t>
  </si>
  <si>
    <t>市場廣度位於中間區，但強勢股正在減少；屬中段走弱，需留意後續是否跌入低水位。 目前強勢股占比 5.77%；全期回顧 P35.4，近3年 P24.1；5日－20日廣度差 -1.30 個百分點（減少加速）。歷史 P10=3.48%，P90=9.40%。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</si>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</sst>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每日強勢股數量!$A$2:$A$2144</c:f>
              <c:numCache>
                <c:formatCode>General</c:formatCode>
                <c:ptCount val="214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</c:numCache>
            </c:numRef>
          </c:cat>
          <c:val>
            <c:numRef>
              <c:f>每日強勢股數量!$D$2:$D$2144</c:f>
              <c:numCache>
                <c:formatCode>General</c:formatCode>
                <c:ptCount val="2143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  <c:pt idx="2132">
                  <c:v>132</c:v>
                </c:pt>
                <c:pt idx="2133">
                  <c:v>141</c:v>
                </c:pt>
                <c:pt idx="2134">
                  <c:v>115</c:v>
                </c:pt>
                <c:pt idx="2135">
                  <c:v>126</c:v>
                </c:pt>
                <c:pt idx="2136">
                  <c:v>105</c:v>
                </c:pt>
                <c:pt idx="2137">
                  <c:v>107</c:v>
                </c:pt>
                <c:pt idx="2138">
                  <c:v>126</c:v>
                </c:pt>
                <c:pt idx="2139">
                  <c:v>96</c:v>
                </c:pt>
                <c:pt idx="2140">
                  <c:v>97</c:v>
                </c:pt>
                <c:pt idx="2141">
                  <c:v>86</c:v>
                </c:pt>
                <c:pt idx="2142">
                  <c:v>108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每日強勢股數量!$A$2:$A$2144</c:f>
              <c:numCache>
                <c:formatCode>General</c:formatCode>
                <c:ptCount val="214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</c:numCache>
            </c:numRef>
          </c:cat>
          <c:val>
            <c:numRef>
              <c:f>每日強勢股數量!$G$2:$G$2144</c:f>
              <c:numCache>
                <c:formatCode>General</c:formatCode>
                <c:ptCount val="2143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  <c:pt idx="2132">
                  <c:v>148.2</c:v>
                </c:pt>
                <c:pt idx="2133">
                  <c:v>145.6</c:v>
                </c:pt>
                <c:pt idx="2134">
                  <c:v>137</c:v>
                </c:pt>
                <c:pt idx="2135">
                  <c:v>132.2</c:v>
                </c:pt>
                <c:pt idx="2136">
                  <c:v>123.8</c:v>
                </c:pt>
                <c:pt idx="2137">
                  <c:v>118.8</c:v>
                </c:pt>
                <c:pt idx="2138">
                  <c:v>115.8</c:v>
                </c:pt>
                <c:pt idx="2139">
                  <c:v>112</c:v>
                </c:pt>
                <c:pt idx="2140">
                  <c:v>106.2</c:v>
                </c:pt>
                <c:pt idx="2141">
                  <c:v>102.4</c:v>
                </c:pt>
                <c:pt idx="2142">
                  <c:v>102.6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每日強勢股數量!$A$2:$A$2144</c:f>
              <c:numCache>
                <c:formatCode>General</c:formatCode>
                <c:ptCount val="214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</c:numCache>
            </c:numRef>
          </c:cat>
          <c:val>
            <c:numRef>
              <c:f>每日強勢股數量!$H$2:$H$2144</c:f>
              <c:numCache>
                <c:formatCode>General</c:formatCode>
                <c:ptCount val="2143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  <c:pt idx="2132">
                  <c:v>124.9</c:v>
                </c:pt>
                <c:pt idx="2133">
                  <c:v>127.15</c:v>
                </c:pt>
                <c:pt idx="2134">
                  <c:v>127.45</c:v>
                </c:pt>
                <c:pt idx="2135">
                  <c:v>129.9</c:v>
                </c:pt>
                <c:pt idx="2136">
                  <c:v>130.6</c:v>
                </c:pt>
                <c:pt idx="2137">
                  <c:v>131</c:v>
                </c:pt>
                <c:pt idx="2138">
                  <c:v>131.4</c:v>
                </c:pt>
                <c:pt idx="2139">
                  <c:v>130.45</c:v>
                </c:pt>
                <c:pt idx="2140">
                  <c:v>129.5</c:v>
                </c:pt>
                <c:pt idx="2141">
                  <c:v>127.4</c:v>
                </c:pt>
                <c:pt idx="2142">
                  <c:v>126.75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每日強勢股數量!$A$2:$A$2144</c:f>
              <c:numCache>
                <c:formatCode>General</c:formatCode>
                <c:ptCount val="214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</c:numCache>
            </c:numRef>
          </c:cat>
          <c:val>
            <c:numRef>
              <c:f>每日強勢股數量!$I$2:$I$2144</c:f>
              <c:numCache>
                <c:formatCode>General</c:formatCode>
                <c:ptCount val="2143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  <c:pt idx="2132">
                  <c:v>94.58333333333333</c:v>
                </c:pt>
                <c:pt idx="2133">
                  <c:v>95.61666666666666</c:v>
                </c:pt>
                <c:pt idx="2134">
                  <c:v>96.59999999999999</c:v>
                </c:pt>
                <c:pt idx="2135">
                  <c:v>97.53333333333333</c:v>
                </c:pt>
                <c:pt idx="2136">
                  <c:v>97.90000000000001</c:v>
                </c:pt>
                <c:pt idx="2137">
                  <c:v>98.26666666666667</c:v>
                </c:pt>
                <c:pt idx="2138">
                  <c:v>99.45</c:v>
                </c:pt>
                <c:pt idx="2139">
                  <c:v>100.1</c:v>
                </c:pt>
                <c:pt idx="2140">
                  <c:v>101.2166666666667</c:v>
                </c:pt>
                <c:pt idx="2141">
                  <c:v>102.2666666666667</c:v>
                </c:pt>
                <c:pt idx="2142">
                  <c:v>103.7166666666667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每日強勢股數量!$A$2:$A$2144</c:f>
              <c:numCache>
                <c:formatCode>General</c:formatCode>
                <c:ptCount val="214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</c:numCache>
            </c:numRef>
          </c:cat>
          <c:val>
            <c:numRef>
              <c:f>每日強勢股數量!$F$2:$F$2144</c:f>
              <c:numCache>
                <c:formatCode>General</c:formatCode>
                <c:ptCount val="2143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  <c:pt idx="2132">
                  <c:v>7.07395498392283</c:v>
                </c:pt>
                <c:pt idx="2133">
                  <c:v>7.568438003220612</c:v>
                </c:pt>
                <c:pt idx="2134">
                  <c:v>6.162915326902465</c:v>
                </c:pt>
                <c:pt idx="2135">
                  <c:v>6.770553465878559</c:v>
                </c:pt>
                <c:pt idx="2136">
                  <c:v>5.633047210300429</c:v>
                </c:pt>
                <c:pt idx="2137">
                  <c:v>5.728051391862955</c:v>
                </c:pt>
                <c:pt idx="2138">
                  <c:v>6.741573033707865</c:v>
                </c:pt>
                <c:pt idx="2139">
                  <c:v>5.155746509129968</c:v>
                </c:pt>
                <c:pt idx="2140">
                  <c:v>5.209452201933405</c:v>
                </c:pt>
                <c:pt idx="2141">
                  <c:v>4.598930481283422</c:v>
                </c:pt>
                <c:pt idx="2142">
                  <c:v>5.769230769230769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每日強勢股數量!$A$2:$A$2144</c:f>
              <c:numCache>
                <c:formatCode>General</c:formatCode>
                <c:ptCount val="214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</c:numCache>
            </c:numRef>
          </c:cat>
          <c:val>
            <c:numRef>
              <c:f>每日強勢股數量!$J$2:$J$2144</c:f>
              <c:numCache>
                <c:formatCode>General</c:formatCode>
                <c:ptCount val="2143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  <c:pt idx="2132">
                  <c:v>7.947286489927211</c:v>
                </c:pt>
                <c:pt idx="2133">
                  <c:v>7.810384594322673</c:v>
                </c:pt>
                <c:pt idx="2134">
                  <c:v>7.349505709006489</c:v>
                </c:pt>
                <c:pt idx="2135">
                  <c:v>7.091579862687306</c:v>
                </c:pt>
                <c:pt idx="2136">
                  <c:v>6.641781798044979</c:v>
                </c:pt>
                <c:pt idx="2137">
                  <c:v>6.372601079633005</c:v>
                </c:pt>
                <c:pt idx="2138">
                  <c:v>6.207228085730454</c:v>
                </c:pt>
                <c:pt idx="2139">
                  <c:v>6.005794322175955</c:v>
                </c:pt>
                <c:pt idx="2140">
                  <c:v>5.693574069386925</c:v>
                </c:pt>
                <c:pt idx="2141">
                  <c:v>5.486750723583523</c:v>
                </c:pt>
                <c:pt idx="2142">
                  <c:v>5.494986599057087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每日強勢股數量!$A$2:$A$2144</c:f>
              <c:numCache>
                <c:formatCode>General</c:formatCode>
                <c:ptCount val="214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</c:numCache>
            </c:numRef>
          </c:cat>
          <c:val>
            <c:numRef>
              <c:f>每日強勢股數量!$K$2:$K$2144</c:f>
              <c:numCache>
                <c:formatCode>General</c:formatCode>
                <c:ptCount val="2143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  <c:pt idx="2132">
                  <c:v>6.709405426610101</c:v>
                </c:pt>
                <c:pt idx="2133">
                  <c:v>6.828087067030872</c:v>
                </c:pt>
                <c:pt idx="2134">
                  <c:v>6.841956375492626</c:v>
                </c:pt>
                <c:pt idx="2135">
                  <c:v>6.973048703958968</c:v>
                </c:pt>
                <c:pt idx="2136">
                  <c:v>7.009682216870327</c:v>
                </c:pt>
                <c:pt idx="2137">
                  <c:v>7.029382200256578</c:v>
                </c:pt>
                <c:pt idx="2138">
                  <c:v>7.048915103825718</c:v>
                </c:pt>
                <c:pt idx="2139">
                  <c:v>6.998721711553239</c:v>
                </c:pt>
                <c:pt idx="2140">
                  <c:v>6.947868503077713</c:v>
                </c:pt>
                <c:pt idx="2141">
                  <c:v>6.833358622405609</c:v>
                </c:pt>
                <c:pt idx="2142">
                  <c:v>6.796201215764887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每日強勢股數量!$A$2:$A$2144</c:f>
              <c:numCache>
                <c:formatCode>General</c:formatCode>
                <c:ptCount val="214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</c:numCache>
            </c:numRef>
          </c:cat>
          <c:val>
            <c:numRef>
              <c:f>每日強勢股數量!$L$2:$L$2144</c:f>
              <c:numCache>
                <c:formatCode>General</c:formatCode>
                <c:ptCount val="2143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  <c:pt idx="2132">
                  <c:v>5.079411142154828</c:v>
                </c:pt>
                <c:pt idx="2133">
                  <c:v>5.135329553319617</c:v>
                </c:pt>
                <c:pt idx="2134">
                  <c:v>5.188187258910442</c:v>
                </c:pt>
                <c:pt idx="2135">
                  <c:v>5.238574427667232</c:v>
                </c:pt>
                <c:pt idx="2136">
                  <c:v>5.258680770061128</c:v>
                </c:pt>
                <c:pt idx="2137">
                  <c:v>5.278187614081006</c:v>
                </c:pt>
                <c:pt idx="2138">
                  <c:v>5.341369768362403</c:v>
                </c:pt>
                <c:pt idx="2139">
                  <c:v>5.376085938842512</c:v>
                </c:pt>
                <c:pt idx="2140">
                  <c:v>5.43605729580635</c:v>
                </c:pt>
                <c:pt idx="2141">
                  <c:v>5.492250783194515</c:v>
                </c:pt>
                <c:pt idx="2142">
                  <c:v>5.569607636867158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4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3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72.37517498833411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79.8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76.57489500699953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74.5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79.09472701819878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77.27484834344376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78.02146523565095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70.06532897806814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-29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65.56229584694354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-22.2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63.69575361642558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70.06532897806814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65.142323845077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72.70181987867475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75.90000000000001</v>
      </c>
      <c r="BD12">
        <v>25.10000000000001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68.31544563695753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75.92160522631825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73.3084461035931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77.88147456836211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65.40000000000001</v>
      </c>
      <c r="BD16">
        <v>-2.899999999999991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75.03499766682221</v>
      </c>
      <c r="O17" t="s">
        <v>63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-28.40000000000001</v>
      </c>
      <c r="BE17" t="s">
        <v>97</v>
      </c>
      <c r="BF17" t="s">
        <v>104</v>
      </c>
      <c r="BG17" t="s">
        <v>103</v>
      </c>
      <c r="BH17" t="s">
        <v>109</v>
      </c>
      <c r="BI17" t="s">
        <v>118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69.41203919738685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73.63509099393374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66.49556696220252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73.96173588427438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-2.800000000000004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69.76201586560896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70.22865142323845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57</v>
      </c>
      <c r="BD23">
        <v>-3.399999999999999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71.53523098460103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64.39570695286982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58.84274381707885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42.2</v>
      </c>
      <c r="BD26">
        <v>-20.4</v>
      </c>
      <c r="BE26" t="s">
        <v>98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46.52356509566029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99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39.19738684087727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9.099999999999994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31.21791880541297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-19</v>
      </c>
      <c r="BE29" t="s">
        <v>98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31.82454503033131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99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23.61175921605226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20.7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38.49743350443304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41.25058329444703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49.97666822211853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35.40000000000001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40.87727484834344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45.45030331311246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51.74988334111059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58.93607092860476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57.72281847876808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66.58889407372843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58.46943537097526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69.41203919738685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74.94167055529631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71.34857676154923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68.90000000000001</v>
      </c>
      <c r="BD44">
        <v>21.40000000000001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68.87540830611293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62.20251983201119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56.8</v>
      </c>
      <c r="BD46">
        <v>5.199999999999996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55.62295846943537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64.59999999999999</v>
      </c>
      <c r="BD47">
        <v>-11.90000000000001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65.51563229118059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50.9</v>
      </c>
      <c r="BD48">
        <v>-12.7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65.28231451236584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-4.100000000000009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68.40877274848344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53.9</v>
      </c>
      <c r="BD50">
        <v>-24.4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72.28184787680821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70.648623425105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-16.2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58.84274381707885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45.1</v>
      </c>
      <c r="BD53">
        <v>-5.799999999999997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49.32337844143724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51.88987400839944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20.50000000000001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49.18338777414839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44.7</v>
      </c>
      <c r="BD56">
        <v>-25.39999999999999</v>
      </c>
      <c r="BE56" t="s">
        <v>98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50.06999533364442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70.97526831544563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65.5</v>
      </c>
      <c r="BD58">
        <v>20.4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65.4223051796547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64.59999999999999</v>
      </c>
      <c r="BD59">
        <v>-0.5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58.63275781614558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68.17545496966869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14.09999999999999</v>
      </c>
      <c r="BE61" t="s">
        <v>95</v>
      </c>
      <c r="BF61" t="s">
        <v>103</v>
      </c>
      <c r="BG61" t="s">
        <v>103</v>
      </c>
      <c r="BH61" t="s">
        <v>109</v>
      </c>
      <c r="BI61" t="s">
        <v>119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67.66215585627626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52.7</v>
      </c>
      <c r="BD62">
        <v>-4</v>
      </c>
      <c r="BE62" t="s">
        <v>100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69.15538964069063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77.8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120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64.51236584227719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56.9</v>
      </c>
      <c r="BD64">
        <v>-7.699999999999996</v>
      </c>
      <c r="BE64" t="s">
        <v>95</v>
      </c>
      <c r="BF64" t="s">
        <v>103</v>
      </c>
      <c r="BG64" t="s">
        <v>103</v>
      </c>
      <c r="BH64" t="s">
        <v>109</v>
      </c>
      <c r="BI64" t="s">
        <v>119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70.88194120391974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100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58.14279048063462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-12.7</v>
      </c>
      <c r="BE66" t="s">
        <v>96</v>
      </c>
      <c r="BF66" t="s">
        <v>103</v>
      </c>
      <c r="BG66" t="s">
        <v>103</v>
      </c>
      <c r="BH66" t="s">
        <v>109</v>
      </c>
      <c r="BI66" t="s">
        <v>119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62.62249183387775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42.1</v>
      </c>
      <c r="BD67">
        <v>-10.6</v>
      </c>
      <c r="BE67" t="s">
        <v>98</v>
      </c>
      <c r="BF67" t="s">
        <v>103</v>
      </c>
      <c r="BG67" t="s">
        <v>103</v>
      </c>
      <c r="BH67" t="s">
        <v>109</v>
      </c>
      <c r="BI67" t="s">
        <v>119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52.49650023331778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-14.09999999999999</v>
      </c>
      <c r="BE68" t="s">
        <v>95</v>
      </c>
      <c r="BF68" t="s">
        <v>103</v>
      </c>
      <c r="BG68" t="s">
        <v>103</v>
      </c>
      <c r="BH68" t="s">
        <v>109</v>
      </c>
      <c r="BI68" t="s">
        <v>119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72.79514699020065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77.90000000000001</v>
      </c>
      <c r="BD69">
        <v>21.00000000000001</v>
      </c>
      <c r="BE69" t="s">
        <v>93</v>
      </c>
      <c r="BF69" t="s">
        <v>103</v>
      </c>
      <c r="BG69" t="s">
        <v>103</v>
      </c>
      <c r="BH69" t="s">
        <v>109</v>
      </c>
      <c r="BI69" t="s">
        <v>119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67.84881007932805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119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59.91600559962669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119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52.63649090060662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-5.700000000000003</v>
      </c>
      <c r="BE72" t="s">
        <v>98</v>
      </c>
      <c r="BF72" t="s">
        <v>103</v>
      </c>
      <c r="BG72" t="s">
        <v>103</v>
      </c>
      <c r="BH72" t="s">
        <v>109</v>
      </c>
      <c r="BI72" t="s">
        <v>119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46.66355576294914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119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33.08446103593094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-47.60000000000001</v>
      </c>
      <c r="BE74" t="s">
        <v>99</v>
      </c>
      <c r="BF74" t="s">
        <v>105</v>
      </c>
      <c r="BG74" t="s">
        <v>103</v>
      </c>
      <c r="BH74" t="s">
        <v>111</v>
      </c>
      <c r="BI74" t="s">
        <v>118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34.67102193187121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35.09099393373775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34.34437704153056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101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31.05459636024265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99</v>
      </c>
      <c r="BF78" t="s">
        <v>105</v>
      </c>
      <c r="BG78" t="s">
        <v>103</v>
      </c>
      <c r="BH78" t="s">
        <v>111</v>
      </c>
      <c r="BI78" t="s">
        <v>118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28.27811479234717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99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29.25804946336911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32.24451703219786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40.17732151189921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101</v>
      </c>
      <c r="BF82" t="s">
        <v>105</v>
      </c>
      <c r="BG82" t="s">
        <v>103</v>
      </c>
      <c r="BH82" t="s">
        <v>111</v>
      </c>
      <c r="BI82" t="s">
        <v>118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39.68735417638824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39.68735417638824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39</v>
      </c>
      <c r="BD84">
        <v>5.700000000000003</v>
      </c>
      <c r="BE84" t="s">
        <v>101</v>
      </c>
      <c r="BF84" t="s">
        <v>105</v>
      </c>
      <c r="BG84" t="s">
        <v>103</v>
      </c>
      <c r="BH84" t="s">
        <v>111</v>
      </c>
      <c r="BI84" t="s">
        <v>118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55.99626691553896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56.6</v>
      </c>
      <c r="BD85">
        <v>4.800000000000004</v>
      </c>
      <c r="BE85" t="s">
        <v>95</v>
      </c>
      <c r="BF85" t="s">
        <v>103</v>
      </c>
      <c r="BG85" t="s">
        <v>103</v>
      </c>
      <c r="BH85" t="s">
        <v>109</v>
      </c>
      <c r="BI85" t="s">
        <v>119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50.95660289314046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119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50.39664022398507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47.97013532431171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42.27718152123192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54.3</v>
      </c>
      <c r="BD89">
        <v>15.3</v>
      </c>
      <c r="BE89" t="s">
        <v>100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54.08306112925805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19.1</v>
      </c>
      <c r="BE90" t="s">
        <v>93</v>
      </c>
      <c r="BF90" t="s">
        <v>103</v>
      </c>
      <c r="BG90" t="s">
        <v>108</v>
      </c>
      <c r="BH90" t="s">
        <v>110</v>
      </c>
      <c r="BI90" t="s">
        <v>120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59.12272515165655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5.599999999999994</v>
      </c>
      <c r="BE91" t="s">
        <v>100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54.45636957536164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100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56.92953803079794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73.2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120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58.63275781614558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-0.2999999999999972</v>
      </c>
      <c r="BE94" t="s">
        <v>100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59.3560429304713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68.5</v>
      </c>
      <c r="BD95">
        <v>-7.200000000000003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56.08959402706486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100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54.73635090993933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-4.399999999999999</v>
      </c>
      <c r="BE97" t="s">
        <v>100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59.86934204386374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77.7</v>
      </c>
      <c r="BD98">
        <v>4.5</v>
      </c>
      <c r="BE98" t="s">
        <v>93</v>
      </c>
      <c r="BF98" t="s">
        <v>103</v>
      </c>
      <c r="BG98" t="s">
        <v>108</v>
      </c>
      <c r="BH98" t="s">
        <v>110</v>
      </c>
      <c r="BI98" t="s">
        <v>120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58.51609892673822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120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80.40130657956136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78.58142790480635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61.5</v>
      </c>
      <c r="BD101">
        <v>7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74.75501633224452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40.4</v>
      </c>
      <c r="BE102" t="s">
        <v>93</v>
      </c>
      <c r="BF102" t="s">
        <v>103</v>
      </c>
      <c r="BG102" t="s">
        <v>108</v>
      </c>
      <c r="BH102" t="s">
        <v>110</v>
      </c>
      <c r="BI102" t="s">
        <v>120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81.80121325244983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-1.400000000000006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73.12179188054129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74.05506299580028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79.51469902006532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6.299999999999997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74.14839010732618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72.56182921138591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100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76.24825011665889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68.0821278581428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100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63.32244517032198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98</v>
      </c>
      <c r="BF111" t="s">
        <v>103</v>
      </c>
      <c r="BG111" t="s">
        <v>103</v>
      </c>
      <c r="BH111" t="s">
        <v>109</v>
      </c>
      <c r="BI111" t="s">
        <v>119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64.25571628558096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119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66.72888474101727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119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65.98226784881008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119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67.38217452169856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101</v>
      </c>
      <c r="BF115" t="s">
        <v>105</v>
      </c>
      <c r="BG115" t="s">
        <v>103</v>
      </c>
      <c r="BH115" t="s">
        <v>111</v>
      </c>
      <c r="BI115" t="s">
        <v>118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56.36957536164255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43.30377974801679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-33.59999999999999</v>
      </c>
      <c r="BE117" t="s">
        <v>101</v>
      </c>
      <c r="BF117" t="s">
        <v>105</v>
      </c>
      <c r="BG117" t="s">
        <v>103</v>
      </c>
      <c r="BH117" t="s">
        <v>111</v>
      </c>
      <c r="BI117" t="s">
        <v>118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45.12365842277182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39.61735884274382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101</v>
      </c>
      <c r="BF119" t="s">
        <v>105</v>
      </c>
      <c r="BG119" t="s">
        <v>103</v>
      </c>
      <c r="BH119" t="s">
        <v>111</v>
      </c>
      <c r="BI119" t="s">
        <v>118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44.05039664022399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99</v>
      </c>
      <c r="BF120" t="s">
        <v>105</v>
      </c>
      <c r="BG120" t="s">
        <v>103</v>
      </c>
      <c r="BH120" t="s">
        <v>111</v>
      </c>
      <c r="BI120" t="s">
        <v>118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35.93093793747084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99</v>
      </c>
      <c r="BF121" t="s">
        <v>105</v>
      </c>
      <c r="BG121" t="s">
        <v>103</v>
      </c>
      <c r="BH121" t="s">
        <v>111</v>
      </c>
      <c r="BI121" t="s">
        <v>118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25.94493700419972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-9.800000000000001</v>
      </c>
      <c r="BE122" t="s">
        <v>99</v>
      </c>
      <c r="BF122" t="s">
        <v>105</v>
      </c>
      <c r="BG122" t="s">
        <v>103</v>
      </c>
      <c r="BH122" t="s">
        <v>111</v>
      </c>
      <c r="BI122" t="s">
        <v>118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29.8180121325245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101</v>
      </c>
      <c r="BF123" t="s">
        <v>105</v>
      </c>
      <c r="BG123" t="s">
        <v>103</v>
      </c>
      <c r="BH123" t="s">
        <v>111</v>
      </c>
      <c r="BI123" t="s">
        <v>118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29.35137657489501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40.50396640223985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59.1</v>
      </c>
      <c r="BD125">
        <v>26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31.59122725151657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99</v>
      </c>
      <c r="BF126" t="s">
        <v>105</v>
      </c>
      <c r="BG126" t="s">
        <v>103</v>
      </c>
      <c r="BH126" t="s">
        <v>111</v>
      </c>
      <c r="BI126" t="s">
        <v>118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43.67708819412039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46.1502566495567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66.7</v>
      </c>
      <c r="BD128">
        <v>31.3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37.93747083527765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31.35790947270182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-19.3</v>
      </c>
      <c r="BE130" t="s">
        <v>101</v>
      </c>
      <c r="BF130" t="s">
        <v>105</v>
      </c>
      <c r="BG130" t="s">
        <v>103</v>
      </c>
      <c r="BH130" t="s">
        <v>111</v>
      </c>
      <c r="BI130" t="s">
        <v>118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24.2183854409706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19.59869342043864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99</v>
      </c>
      <c r="BF132" t="s">
        <v>105</v>
      </c>
      <c r="BG132" t="s">
        <v>103</v>
      </c>
      <c r="BH132" t="s">
        <v>111</v>
      </c>
      <c r="BI132" t="s">
        <v>118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14.83901073261782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-44</v>
      </c>
      <c r="BE133" t="s">
        <v>99</v>
      </c>
      <c r="BF133" t="s">
        <v>105</v>
      </c>
      <c r="BG133" t="s">
        <v>103</v>
      </c>
      <c r="BH133" t="s">
        <v>111</v>
      </c>
      <c r="BI133" t="s">
        <v>118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17.17218852076528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-26.4</v>
      </c>
      <c r="BE134" t="s">
        <v>99</v>
      </c>
      <c r="BF134" t="s">
        <v>105</v>
      </c>
      <c r="BG134" t="s">
        <v>103</v>
      </c>
      <c r="BH134" t="s">
        <v>111</v>
      </c>
      <c r="BI134" t="s">
        <v>118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23.14512365842277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24.96500233317779</v>
      </c>
      <c r="O136" t="s">
        <v>64</v>
      </c>
      <c r="Q136" t="s">
        <v>76</v>
      </c>
      <c r="R136" t="s">
        <v>81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101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25.89827344843677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30.00466635557629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20.34531031264582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99</v>
      </c>
      <c r="BF139" t="s">
        <v>105</v>
      </c>
      <c r="BG139" t="s">
        <v>103</v>
      </c>
      <c r="BH139" t="s">
        <v>111</v>
      </c>
      <c r="BI139" t="s">
        <v>118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21.6518898740084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23.98506766215586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61.7</v>
      </c>
      <c r="BD141">
        <v>20.2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17.40550629958003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99</v>
      </c>
      <c r="BF142" t="s">
        <v>105</v>
      </c>
      <c r="BG142" t="s">
        <v>103</v>
      </c>
      <c r="BH142" t="s">
        <v>111</v>
      </c>
      <c r="BI142" t="s">
        <v>118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14.74568362109193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14.46570228651423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17.49883341110593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101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13.95240317312179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-20.8</v>
      </c>
      <c r="BE146" t="s">
        <v>101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13.62575828278115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99</v>
      </c>
      <c r="BF147" t="s">
        <v>105</v>
      </c>
      <c r="BG147" t="s">
        <v>103</v>
      </c>
      <c r="BH147" t="s">
        <v>111</v>
      </c>
      <c r="BI147" t="s">
        <v>118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9.192720485300979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99</v>
      </c>
      <c r="BF148" t="s">
        <v>105</v>
      </c>
      <c r="BG148" t="s">
        <v>103</v>
      </c>
      <c r="BH148" t="s">
        <v>111</v>
      </c>
      <c r="BI148" t="s">
        <v>118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12.03919738684088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99</v>
      </c>
      <c r="BF149" t="s">
        <v>105</v>
      </c>
      <c r="BG149" t="s">
        <v>103</v>
      </c>
      <c r="BH149" t="s">
        <v>111</v>
      </c>
      <c r="BI149" t="s">
        <v>118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10.26598226784881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8.399440037330844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99</v>
      </c>
      <c r="BF151" t="s">
        <v>105</v>
      </c>
      <c r="BG151" t="s">
        <v>103</v>
      </c>
      <c r="BH151" t="s">
        <v>111</v>
      </c>
      <c r="BI151" t="s">
        <v>118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7.232851143257116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99</v>
      </c>
      <c r="BF152" t="s">
        <v>105</v>
      </c>
      <c r="BG152" t="s">
        <v>103</v>
      </c>
      <c r="BH152" t="s">
        <v>111</v>
      </c>
      <c r="BI152" t="s">
        <v>118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7.559496033597759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101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5.97293513765749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24.1</v>
      </c>
      <c r="BD154">
        <v>3.700000000000003</v>
      </c>
      <c r="BE154" t="s">
        <v>99</v>
      </c>
      <c r="BF154" t="s">
        <v>105</v>
      </c>
      <c r="BG154" t="s">
        <v>103</v>
      </c>
      <c r="BH154" t="s">
        <v>111</v>
      </c>
      <c r="BI154" t="s">
        <v>118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8.212785814279048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8.259449370041997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101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8.772748483434437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101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6.509566028931404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99</v>
      </c>
      <c r="BF158" t="s">
        <v>105</v>
      </c>
      <c r="BG158" t="s">
        <v>103</v>
      </c>
      <c r="BH158" t="s">
        <v>111</v>
      </c>
      <c r="BI158" t="s">
        <v>118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8.306112925804946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34.8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9.799346710219318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11.94587027531498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11.71255249650023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98</v>
      </c>
      <c r="BF162" t="s">
        <v>103</v>
      </c>
      <c r="BG162" t="s">
        <v>103</v>
      </c>
      <c r="BH162" t="s">
        <v>109</v>
      </c>
      <c r="BI162" t="s">
        <v>119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12.31917872141857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119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10.77928138124125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102</v>
      </c>
      <c r="BF164" t="s">
        <v>103</v>
      </c>
      <c r="BG164" t="s">
        <v>103</v>
      </c>
      <c r="BH164" t="s">
        <v>113</v>
      </c>
      <c r="BI164" t="s">
        <v>120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9.332711152589827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120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10.45263649090061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102</v>
      </c>
      <c r="BF166" t="s">
        <v>103</v>
      </c>
      <c r="BG166" t="s">
        <v>103</v>
      </c>
      <c r="BH166" t="s">
        <v>113</v>
      </c>
      <c r="BI166" t="s">
        <v>120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9.846010265982267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100</v>
      </c>
      <c r="BF167" t="s">
        <v>103</v>
      </c>
      <c r="BG167" t="s">
        <v>103</v>
      </c>
      <c r="BH167" t="s">
        <v>114</v>
      </c>
      <c r="BI167" t="s">
        <v>120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9.612692487167521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99</v>
      </c>
      <c r="BF168" t="s">
        <v>103</v>
      </c>
      <c r="BG168" t="s">
        <v>103</v>
      </c>
      <c r="BH168" t="s">
        <v>109</v>
      </c>
      <c r="BI168" t="s">
        <v>119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8.11945870275315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99</v>
      </c>
      <c r="BF169" t="s">
        <v>103</v>
      </c>
      <c r="BG169" t="s">
        <v>103</v>
      </c>
      <c r="BH169" t="s">
        <v>109</v>
      </c>
      <c r="BI169" t="s">
        <v>119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7.652823145123658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119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6.042930471301913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99</v>
      </c>
      <c r="BF171" t="s">
        <v>105</v>
      </c>
      <c r="BG171" t="s">
        <v>103</v>
      </c>
      <c r="BH171" t="s">
        <v>111</v>
      </c>
      <c r="BI171" t="s">
        <v>118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6.439570695286981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7.092860475968268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6.859542697153523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99</v>
      </c>
      <c r="BF174" t="s">
        <v>105</v>
      </c>
      <c r="BG174" t="s">
        <v>103</v>
      </c>
      <c r="BH174" t="s">
        <v>111</v>
      </c>
      <c r="BI174" t="s">
        <v>118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7.372841810545963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99</v>
      </c>
      <c r="BF175" t="s">
        <v>105</v>
      </c>
      <c r="BG175" t="s">
        <v>103</v>
      </c>
      <c r="BH175" t="s">
        <v>111</v>
      </c>
      <c r="BI175" t="s">
        <v>118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9.426038264115725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6.112925804946337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99</v>
      </c>
      <c r="BF177" t="s">
        <v>105</v>
      </c>
      <c r="BG177" t="s">
        <v>103</v>
      </c>
      <c r="BH177" t="s">
        <v>111</v>
      </c>
      <c r="BI177" t="s">
        <v>118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12.50583294447037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119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11.10592627158189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119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12.27251516565562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48.5</v>
      </c>
      <c r="BD180">
        <v>23.7</v>
      </c>
      <c r="BE180" t="s">
        <v>100</v>
      </c>
      <c r="BF180" t="s">
        <v>103</v>
      </c>
      <c r="BG180" t="s">
        <v>103</v>
      </c>
      <c r="BH180" t="s">
        <v>114</v>
      </c>
      <c r="BI180" t="s">
        <v>120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10.9192720485301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102</v>
      </c>
      <c r="BF181" t="s">
        <v>103</v>
      </c>
      <c r="BG181" t="s">
        <v>103</v>
      </c>
      <c r="BH181" t="s">
        <v>113</v>
      </c>
      <c r="BI181" t="s">
        <v>120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10.49930004666355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102</v>
      </c>
      <c r="BF182" t="s">
        <v>103</v>
      </c>
      <c r="BG182" t="s">
        <v>103</v>
      </c>
      <c r="BH182" t="s">
        <v>113</v>
      </c>
      <c r="BI182" t="s">
        <v>120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10.5459636024265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120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9.659356042930471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-12.9</v>
      </c>
      <c r="BE184" t="s">
        <v>102</v>
      </c>
      <c r="BF184" t="s">
        <v>103</v>
      </c>
      <c r="BG184" t="s">
        <v>103</v>
      </c>
      <c r="BH184" t="s">
        <v>113</v>
      </c>
      <c r="BI184" t="s">
        <v>120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14.32571161922538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-11.1</v>
      </c>
      <c r="BE185" t="s">
        <v>102</v>
      </c>
      <c r="BF185" t="s">
        <v>103</v>
      </c>
      <c r="BG185" t="s">
        <v>103</v>
      </c>
      <c r="BH185" t="s">
        <v>113</v>
      </c>
      <c r="BI185" t="s">
        <v>120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8.819412039197386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102</v>
      </c>
      <c r="BF186" t="s">
        <v>103</v>
      </c>
      <c r="BG186" t="s">
        <v>103</v>
      </c>
      <c r="BH186" t="s">
        <v>113</v>
      </c>
      <c r="BI186" t="s">
        <v>120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7.746150256649556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102</v>
      </c>
      <c r="BF187" t="s">
        <v>103</v>
      </c>
      <c r="BG187" t="s">
        <v>103</v>
      </c>
      <c r="BH187" t="s">
        <v>113</v>
      </c>
      <c r="BI187" t="s">
        <v>120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6.509566028931404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99</v>
      </c>
      <c r="BF188" t="s">
        <v>103</v>
      </c>
      <c r="BG188" t="s">
        <v>103</v>
      </c>
      <c r="BH188" t="s">
        <v>109</v>
      </c>
      <c r="BI188" t="s">
        <v>119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4.713019132057862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99</v>
      </c>
      <c r="BF189" t="s">
        <v>105</v>
      </c>
      <c r="BG189" t="s">
        <v>103</v>
      </c>
      <c r="BH189" t="s">
        <v>111</v>
      </c>
      <c r="BI189" t="s">
        <v>118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2.193187120858609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99</v>
      </c>
      <c r="BF190" t="s">
        <v>105</v>
      </c>
      <c r="BG190" t="s">
        <v>103</v>
      </c>
      <c r="BH190" t="s">
        <v>111</v>
      </c>
      <c r="BI190" t="s">
        <v>118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3.593093793747083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50.1</v>
      </c>
      <c r="BD191">
        <v>17.3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2.70648623425105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101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1.913205786280914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2.14652356509566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101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2.426504899673355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99</v>
      </c>
      <c r="BF195" t="s">
        <v>105</v>
      </c>
      <c r="BG195" t="s">
        <v>103</v>
      </c>
      <c r="BH195" t="s">
        <v>111</v>
      </c>
      <c r="BI195" t="s">
        <v>118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4.059729351376575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22.4</v>
      </c>
      <c r="BD196">
        <v>-27.7</v>
      </c>
      <c r="BE196" t="s">
        <v>99</v>
      </c>
      <c r="BF196" t="s">
        <v>105</v>
      </c>
      <c r="BG196" t="s">
        <v>103</v>
      </c>
      <c r="BH196" t="s">
        <v>111</v>
      </c>
      <c r="BI196" t="s">
        <v>118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2.753149790013999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1.63322445170322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99</v>
      </c>
      <c r="BF198" t="s">
        <v>105</v>
      </c>
      <c r="BG198" t="s">
        <v>103</v>
      </c>
      <c r="BH198" t="s">
        <v>111</v>
      </c>
      <c r="BI198" t="s">
        <v>118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1.399906672888474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99</v>
      </c>
      <c r="BF199" t="s">
        <v>105</v>
      </c>
      <c r="BG199" t="s">
        <v>103</v>
      </c>
      <c r="BH199" t="s">
        <v>111</v>
      </c>
      <c r="BI199" t="s">
        <v>118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1.353243117125525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99</v>
      </c>
      <c r="BF200" t="s">
        <v>105</v>
      </c>
      <c r="BG200" t="s">
        <v>103</v>
      </c>
      <c r="BH200" t="s">
        <v>111</v>
      </c>
      <c r="BI200" t="s">
        <v>118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0.7466168922071862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-1.099999999999998</v>
      </c>
      <c r="BE201" t="s">
        <v>99</v>
      </c>
      <c r="BF201" t="s">
        <v>105</v>
      </c>
      <c r="BG201" t="s">
        <v>103</v>
      </c>
      <c r="BH201" t="s">
        <v>111</v>
      </c>
      <c r="BI201" t="s">
        <v>118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0.4666355576294913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99</v>
      </c>
      <c r="BF202" t="s">
        <v>105</v>
      </c>
      <c r="BG202" t="s">
        <v>103</v>
      </c>
      <c r="BH202" t="s">
        <v>111</v>
      </c>
      <c r="BI202" t="s">
        <v>118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0.1399906672888474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99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0.8866075594960335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0.9332711152589827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1.959869342043864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1.539897340177321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99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0.6999533364442371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99</v>
      </c>
      <c r="BF208" t="s">
        <v>105</v>
      </c>
      <c r="BG208" t="s">
        <v>103</v>
      </c>
      <c r="BH208" t="s">
        <v>111</v>
      </c>
      <c r="BI208" t="s">
        <v>118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1.446570228651423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2.333177788147457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119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1.213252449836677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99</v>
      </c>
      <c r="BF211" t="s">
        <v>103</v>
      </c>
      <c r="BG211" t="s">
        <v>103</v>
      </c>
      <c r="BH211" t="s">
        <v>109</v>
      </c>
      <c r="BI211" t="s">
        <v>119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1.119925338310779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98</v>
      </c>
      <c r="BF212" t="s">
        <v>103</v>
      </c>
      <c r="BG212" t="s">
        <v>103</v>
      </c>
      <c r="BH212" t="s">
        <v>109</v>
      </c>
      <c r="BI212" t="s">
        <v>119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1.866542230517965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102</v>
      </c>
      <c r="BF213" t="s">
        <v>103</v>
      </c>
      <c r="BG213" t="s">
        <v>103</v>
      </c>
      <c r="BH213" t="s">
        <v>113</v>
      </c>
      <c r="BI213" t="s">
        <v>120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2.239850676621558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120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2.659822678488101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100</v>
      </c>
      <c r="BF215" t="s">
        <v>103</v>
      </c>
      <c r="BG215" t="s">
        <v>103</v>
      </c>
      <c r="BH215" t="s">
        <v>114</v>
      </c>
      <c r="BI215" t="s">
        <v>120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3.033131124591694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100</v>
      </c>
      <c r="BF216" t="s">
        <v>103</v>
      </c>
      <c r="BG216" t="s">
        <v>103</v>
      </c>
      <c r="BH216" t="s">
        <v>114</v>
      </c>
      <c r="BI216" t="s">
        <v>120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2.846476901539897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120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1.166588894073728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102</v>
      </c>
      <c r="BF218" t="s">
        <v>103</v>
      </c>
      <c r="BG218" t="s">
        <v>103</v>
      </c>
      <c r="BH218" t="s">
        <v>113</v>
      </c>
      <c r="BI218" t="s">
        <v>120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1.679888007466169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100</v>
      </c>
      <c r="BF219" t="s">
        <v>103</v>
      </c>
      <c r="BG219" t="s">
        <v>103</v>
      </c>
      <c r="BH219" t="s">
        <v>114</v>
      </c>
      <c r="BI219" t="s">
        <v>120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1.586560895940271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102</v>
      </c>
      <c r="BF220" t="s">
        <v>103</v>
      </c>
      <c r="BG220" t="s">
        <v>103</v>
      </c>
      <c r="BH220" t="s">
        <v>113</v>
      </c>
      <c r="BI220" t="s">
        <v>120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0.4199720018665422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99</v>
      </c>
      <c r="BF221" t="s">
        <v>103</v>
      </c>
      <c r="BG221" t="s">
        <v>103</v>
      </c>
      <c r="BH221" t="s">
        <v>109</v>
      </c>
      <c r="BI221" t="s">
        <v>119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0.8399440037330844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1.07326178254783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1.819878674755016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1.773215118992067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2.566495566962202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119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3.313112459169389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120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4.759682687820812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100</v>
      </c>
      <c r="BF228" t="s">
        <v>103</v>
      </c>
      <c r="BG228" t="s">
        <v>103</v>
      </c>
      <c r="BH228" t="s">
        <v>114</v>
      </c>
      <c r="BI228" t="s">
        <v>120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2.916472235184321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102</v>
      </c>
      <c r="BF229" t="s">
        <v>103</v>
      </c>
      <c r="BG229" t="s">
        <v>103</v>
      </c>
      <c r="BH229" t="s">
        <v>113</v>
      </c>
      <c r="BI229" t="s">
        <v>120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2.916472235184321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102</v>
      </c>
      <c r="BF230" t="s">
        <v>103</v>
      </c>
      <c r="BG230" t="s">
        <v>103</v>
      </c>
      <c r="BH230" t="s">
        <v>113</v>
      </c>
      <c r="BI230" t="s">
        <v>120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4.269715352309846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120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3.943070461969203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102</v>
      </c>
      <c r="BF232" t="s">
        <v>103</v>
      </c>
      <c r="BG232" t="s">
        <v>103</v>
      </c>
      <c r="BH232" t="s">
        <v>113</v>
      </c>
      <c r="BI232" t="s">
        <v>120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3.733084461035931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120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3.873075128324778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66.7</v>
      </c>
      <c r="BD234">
        <v>29.40000000000001</v>
      </c>
      <c r="BE234" t="s">
        <v>94</v>
      </c>
      <c r="BF234" t="s">
        <v>103</v>
      </c>
      <c r="BG234" t="s">
        <v>108</v>
      </c>
      <c r="BH234" t="s">
        <v>114</v>
      </c>
      <c r="BI234" t="s">
        <v>120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3.77974801679888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59.5</v>
      </c>
      <c r="BD235">
        <v>29.3</v>
      </c>
      <c r="BE235" t="s">
        <v>95</v>
      </c>
      <c r="BF235" t="s">
        <v>103</v>
      </c>
      <c r="BG235" t="s">
        <v>108</v>
      </c>
      <c r="BH235" t="s">
        <v>114</v>
      </c>
      <c r="BI235" t="s">
        <v>120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3.943070461969203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102</v>
      </c>
      <c r="BF236" t="s">
        <v>103</v>
      </c>
      <c r="BG236" t="s">
        <v>103</v>
      </c>
      <c r="BH236" t="s">
        <v>113</v>
      </c>
      <c r="BI236" t="s">
        <v>120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3.453103126458236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102</v>
      </c>
      <c r="BF237" t="s">
        <v>103</v>
      </c>
      <c r="BG237" t="s">
        <v>103</v>
      </c>
      <c r="BH237" t="s">
        <v>113</v>
      </c>
      <c r="BI237" t="s">
        <v>120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4.153056462902473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102</v>
      </c>
      <c r="BF238" t="s">
        <v>103</v>
      </c>
      <c r="BG238" t="s">
        <v>103</v>
      </c>
      <c r="BH238" t="s">
        <v>113</v>
      </c>
      <c r="BI238" t="s">
        <v>120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3.826411572561829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</v>
      </c>
      <c r="BE239" t="s">
        <v>102</v>
      </c>
      <c r="BF239" t="s">
        <v>103</v>
      </c>
      <c r="BG239" t="s">
        <v>103</v>
      </c>
      <c r="BH239" t="s">
        <v>113</v>
      </c>
      <c r="BI239" t="s">
        <v>120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4.199720018665422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-25.9</v>
      </c>
      <c r="BE240" t="s">
        <v>102</v>
      </c>
      <c r="BF240" t="s">
        <v>103</v>
      </c>
      <c r="BG240" t="s">
        <v>103</v>
      </c>
      <c r="BH240" t="s">
        <v>113</v>
      </c>
      <c r="BI240" t="s">
        <v>120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4.013065795613626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120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3.359776014932338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100</v>
      </c>
      <c r="BF242" t="s">
        <v>103</v>
      </c>
      <c r="BG242" t="s">
        <v>103</v>
      </c>
      <c r="BH242" t="s">
        <v>114</v>
      </c>
      <c r="BI242" t="s">
        <v>120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4.479701353243117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102</v>
      </c>
      <c r="BF243" t="s">
        <v>103</v>
      </c>
      <c r="BG243" t="s">
        <v>103</v>
      </c>
      <c r="BH243" t="s">
        <v>113</v>
      </c>
      <c r="BI243" t="s">
        <v>120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3.079794680354643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99</v>
      </c>
      <c r="BF244" t="s">
        <v>103</v>
      </c>
      <c r="BG244" t="s">
        <v>103</v>
      </c>
      <c r="BH244" t="s">
        <v>109</v>
      </c>
      <c r="BI244" t="s">
        <v>119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3.686420905272981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119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4.526364909006066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119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4.33971068595427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41.4</v>
      </c>
      <c r="BD247">
        <v>-12.8</v>
      </c>
      <c r="BE247" t="s">
        <v>102</v>
      </c>
      <c r="BF247" t="s">
        <v>103</v>
      </c>
      <c r="BG247" t="s">
        <v>103</v>
      </c>
      <c r="BH247" t="s">
        <v>113</v>
      </c>
      <c r="BI247" t="s">
        <v>120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4.573028464769015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102</v>
      </c>
      <c r="BF248" t="s">
        <v>103</v>
      </c>
      <c r="BG248" t="s">
        <v>103</v>
      </c>
      <c r="BH248" t="s">
        <v>113</v>
      </c>
      <c r="BI248" t="s">
        <v>120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4.269715352309846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102</v>
      </c>
      <c r="BF249" t="s">
        <v>103</v>
      </c>
      <c r="BG249" t="s">
        <v>103</v>
      </c>
      <c r="BH249" t="s">
        <v>113</v>
      </c>
      <c r="BI249" t="s">
        <v>120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5.272981801213252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120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4.666355576294913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100</v>
      </c>
      <c r="BF251" t="s">
        <v>103</v>
      </c>
      <c r="BG251" t="s">
        <v>103</v>
      </c>
      <c r="BH251" t="s">
        <v>114</v>
      </c>
      <c r="BI251" t="s">
        <v>120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5.692953803079795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26.8</v>
      </c>
      <c r="BE252" t="s">
        <v>94</v>
      </c>
      <c r="BF252" t="s">
        <v>103</v>
      </c>
      <c r="BG252" t="s">
        <v>103</v>
      </c>
      <c r="BH252" t="s">
        <v>114</v>
      </c>
      <c r="BI252" t="s">
        <v>120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5.179654689687354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100</v>
      </c>
      <c r="BF253" t="s">
        <v>103</v>
      </c>
      <c r="BG253" t="s">
        <v>103</v>
      </c>
      <c r="BH253" t="s">
        <v>114</v>
      </c>
      <c r="BI253" t="s">
        <v>120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6.042930471301913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102</v>
      </c>
      <c r="BF254" t="s">
        <v>103</v>
      </c>
      <c r="BG254" t="s">
        <v>103</v>
      </c>
      <c r="BH254" t="s">
        <v>113</v>
      </c>
      <c r="BI254" t="s">
        <v>120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5.226318245450303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102</v>
      </c>
      <c r="BF255" t="s">
        <v>103</v>
      </c>
      <c r="BG255" t="s">
        <v>103</v>
      </c>
      <c r="BH255" t="s">
        <v>113</v>
      </c>
      <c r="BI255" t="s">
        <v>120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5.132991133924405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120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5.879608026131591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100</v>
      </c>
      <c r="BF257" t="s">
        <v>103</v>
      </c>
      <c r="BG257" t="s">
        <v>103</v>
      </c>
      <c r="BH257" t="s">
        <v>114</v>
      </c>
      <c r="BI257" t="s">
        <v>120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5.92627158189454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100</v>
      </c>
      <c r="BF258" t="s">
        <v>103</v>
      </c>
      <c r="BG258" t="s">
        <v>103</v>
      </c>
      <c r="BH258" t="s">
        <v>114</v>
      </c>
      <c r="BI258" t="s">
        <v>120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6.159589360709286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120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5.739617358842744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120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5.36630891273915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102</v>
      </c>
      <c r="BF261" t="s">
        <v>103</v>
      </c>
      <c r="BG261" t="s">
        <v>103</v>
      </c>
      <c r="BH261" t="s">
        <v>113</v>
      </c>
      <c r="BI261" t="s">
        <v>120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5.552963135790947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100</v>
      </c>
      <c r="BF262" t="s">
        <v>103</v>
      </c>
      <c r="BG262" t="s">
        <v>103</v>
      </c>
      <c r="BH262" t="s">
        <v>114</v>
      </c>
      <c r="BI262" t="s">
        <v>120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6.766215585627624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120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8.492767148856743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120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7.606159589360709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120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8.586094260382641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102</v>
      </c>
      <c r="BF266" t="s">
        <v>103</v>
      </c>
      <c r="BG266" t="s">
        <v>103</v>
      </c>
      <c r="BH266" t="s">
        <v>113</v>
      </c>
      <c r="BI266" t="s">
        <v>120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7.979468035464303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120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11.24591693887074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120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11.75921605226318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120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13.25244983667755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120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13.11245916938871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120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13.76574895006999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100</v>
      </c>
      <c r="BF272" t="s">
        <v>103</v>
      </c>
      <c r="BG272" t="s">
        <v>103</v>
      </c>
      <c r="BH272" t="s">
        <v>114</v>
      </c>
      <c r="BI272" t="s">
        <v>120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14.51236584227718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120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13.06579561362576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120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15.63229118058796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120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13.99906672888474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120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14.27904806346243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100</v>
      </c>
      <c r="BF277" t="s">
        <v>103</v>
      </c>
      <c r="BG277" t="s">
        <v>103</v>
      </c>
      <c r="BH277" t="s">
        <v>114</v>
      </c>
      <c r="BI277" t="s">
        <v>120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18.7120858609426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120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19.36537564162389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100</v>
      </c>
      <c r="BF279" t="s">
        <v>103</v>
      </c>
      <c r="BG279" t="s">
        <v>103</v>
      </c>
      <c r="BH279" t="s">
        <v>114</v>
      </c>
      <c r="BI279" t="s">
        <v>120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17.26551563229118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120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26.94820345310313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120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20.71861875874941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120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16.3322445170322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120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21.5585627624825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100</v>
      </c>
      <c r="BF284" t="s">
        <v>103</v>
      </c>
      <c r="BG284" t="s">
        <v>103</v>
      </c>
      <c r="BH284" t="s">
        <v>114</v>
      </c>
      <c r="BI284" t="s">
        <v>120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21.51189920671955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100</v>
      </c>
      <c r="BF285" t="s">
        <v>103</v>
      </c>
      <c r="BG285" t="s">
        <v>103</v>
      </c>
      <c r="BH285" t="s">
        <v>114</v>
      </c>
      <c r="BI285" t="s">
        <v>120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30.79794680354643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120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29.7246850209986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120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33.03779748016799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63.5</v>
      </c>
      <c r="BD288">
        <v>-6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38.40410639290714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32.3845076994867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16.3</v>
      </c>
      <c r="BE290" t="s">
        <v>94</v>
      </c>
      <c r="BF290" t="s">
        <v>103</v>
      </c>
      <c r="BG290" t="s">
        <v>108</v>
      </c>
      <c r="BH290" t="s">
        <v>110</v>
      </c>
      <c r="BI290" t="s">
        <v>120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40.66728884741017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120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36.30424638357443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60.3</v>
      </c>
      <c r="BD292">
        <v>-11.3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39.24405039664023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9.599999999999994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41.9272048530098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46.10359309379375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-14.5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38.87074195053663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100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44.19038730751284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</v>
      </c>
      <c r="BE297" t="s">
        <v>93</v>
      </c>
      <c r="BF297" t="s">
        <v>103</v>
      </c>
      <c r="BG297" t="s">
        <v>108</v>
      </c>
      <c r="BH297" t="s">
        <v>110</v>
      </c>
      <c r="BI297" t="s">
        <v>120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47.36350909939338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63.1</v>
      </c>
      <c r="BD298">
        <v>-9.999999999999993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45.40363975734951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100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43.3971068595427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120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49.67335510965935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100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50.76994867008866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120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52.77648156789547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73.40000000000001</v>
      </c>
      <c r="BD303">
        <v>10.3</v>
      </c>
      <c r="BE303" t="s">
        <v>94</v>
      </c>
      <c r="BF303" t="s">
        <v>103</v>
      </c>
      <c r="BG303" t="s">
        <v>108</v>
      </c>
      <c r="BH303" t="s">
        <v>110</v>
      </c>
      <c r="BI303" t="s">
        <v>120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63.74241717218852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79.40000000000001</v>
      </c>
      <c r="BD304">
        <v>24.7</v>
      </c>
      <c r="BE304" t="s">
        <v>93</v>
      </c>
      <c r="BF304" t="s">
        <v>103</v>
      </c>
      <c r="BG304" t="s">
        <v>108</v>
      </c>
      <c r="BH304" t="s">
        <v>110</v>
      </c>
      <c r="BI304" t="s">
        <v>120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59.77601493233784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72.7</v>
      </c>
      <c r="BD305">
        <v>0.1000000000000085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63.36910872608493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71.76854876341578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58.23611759216052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-20.3</v>
      </c>
      <c r="BE308" t="s">
        <v>100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55.34297713485768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-1.100000000000009</v>
      </c>
      <c r="BE309" t="s">
        <v>93</v>
      </c>
      <c r="BF309" t="s">
        <v>103</v>
      </c>
      <c r="BG309" t="s">
        <v>108</v>
      </c>
      <c r="BH309" t="s">
        <v>110</v>
      </c>
      <c r="BI309" t="s">
        <v>120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53.47643490433971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-3.700000000000003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60.1726551563229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51.32991133924405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46.6</v>
      </c>
      <c r="BD312">
        <v>-12.4</v>
      </c>
      <c r="BE312" t="s">
        <v>100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40.97060195986934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16.4</v>
      </c>
      <c r="BE313" t="s">
        <v>94</v>
      </c>
      <c r="BF313" t="s">
        <v>103</v>
      </c>
      <c r="BG313" t="s">
        <v>103</v>
      </c>
      <c r="BH313" t="s">
        <v>109</v>
      </c>
      <c r="BI313" t="s">
        <v>119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44.84367708819412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119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44.56369575361643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98</v>
      </c>
      <c r="BF315" t="s">
        <v>103</v>
      </c>
      <c r="BG315" t="s">
        <v>103</v>
      </c>
      <c r="BH315" t="s">
        <v>109</v>
      </c>
      <c r="BI315" t="s">
        <v>119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43.25711619225385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101</v>
      </c>
      <c r="BF316" t="s">
        <v>105</v>
      </c>
      <c r="BG316" t="s">
        <v>103</v>
      </c>
      <c r="BH316" t="s">
        <v>111</v>
      </c>
      <c r="BI316" t="s">
        <v>118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40.2706486234251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53.6</v>
      </c>
      <c r="BD317">
        <v>7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46.61689220718619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101</v>
      </c>
      <c r="BF318" t="s">
        <v>105</v>
      </c>
      <c r="BG318" t="s">
        <v>103</v>
      </c>
      <c r="BH318" t="s">
        <v>111</v>
      </c>
      <c r="BI318" t="s">
        <v>118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43.0237984134391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-29.3</v>
      </c>
      <c r="BE319" t="s">
        <v>101</v>
      </c>
      <c r="BF319" t="s">
        <v>105</v>
      </c>
      <c r="BG319" t="s">
        <v>103</v>
      </c>
      <c r="BH319" t="s">
        <v>111</v>
      </c>
      <c r="BI319" t="s">
        <v>118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34.43770415305647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43.63042463835744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45.07699486700887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68.2</v>
      </c>
      <c r="BD322">
        <v>14.6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52.96313579094727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41.9</v>
      </c>
      <c r="BD323">
        <v>2.699999999999996</v>
      </c>
      <c r="BE323" t="s">
        <v>101</v>
      </c>
      <c r="BF323" t="s">
        <v>105</v>
      </c>
      <c r="BG323" t="s">
        <v>103</v>
      </c>
      <c r="BH323" t="s">
        <v>111</v>
      </c>
      <c r="BI323" t="s">
        <v>118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46.47690153989734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70.2</v>
      </c>
      <c r="BD324">
        <v>34.2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44.84367708819412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119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50.55996266915539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98</v>
      </c>
      <c r="BF326" t="s">
        <v>103</v>
      </c>
      <c r="BG326" t="s">
        <v>103</v>
      </c>
      <c r="BH326" t="s">
        <v>109</v>
      </c>
      <c r="BI326" t="s">
        <v>119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49.67335510965935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-27.7</v>
      </c>
      <c r="BE327" t="s">
        <v>98</v>
      </c>
      <c r="BF327" t="s">
        <v>103</v>
      </c>
      <c r="BG327" t="s">
        <v>103</v>
      </c>
      <c r="BH327" t="s">
        <v>109</v>
      </c>
      <c r="BI327" t="s">
        <v>119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36.77088194120392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34.7</v>
      </c>
      <c r="BD328">
        <v>-7.199999999999996</v>
      </c>
      <c r="BE328" t="s">
        <v>99</v>
      </c>
      <c r="BF328" t="s">
        <v>103</v>
      </c>
      <c r="BG328" t="s">
        <v>103</v>
      </c>
      <c r="BH328" t="s">
        <v>109</v>
      </c>
      <c r="BI328" t="s">
        <v>119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42.32384507699486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-19.7</v>
      </c>
      <c r="BE329" t="s">
        <v>96</v>
      </c>
      <c r="BF329" t="s">
        <v>103</v>
      </c>
      <c r="BG329" t="s">
        <v>103</v>
      </c>
      <c r="BH329" t="s">
        <v>109</v>
      </c>
      <c r="BI329" t="s">
        <v>119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40.66728884741017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119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32.5711619225385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99</v>
      </c>
      <c r="BF331" t="s">
        <v>105</v>
      </c>
      <c r="BG331" t="s">
        <v>103</v>
      </c>
      <c r="BH331" t="s">
        <v>111</v>
      </c>
      <c r="BI331" t="s">
        <v>118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27.62482501166589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99</v>
      </c>
      <c r="BF332" t="s">
        <v>105</v>
      </c>
      <c r="BG332" t="s">
        <v>103</v>
      </c>
      <c r="BH332" t="s">
        <v>111</v>
      </c>
      <c r="BI332" t="s">
        <v>118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19.27204853009799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-3.700000000000003</v>
      </c>
      <c r="BE333" t="s">
        <v>99</v>
      </c>
      <c r="BF333" t="s">
        <v>105</v>
      </c>
      <c r="BG333" t="s">
        <v>103</v>
      </c>
      <c r="BH333" t="s">
        <v>111</v>
      </c>
      <c r="BI333" t="s">
        <v>118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21.83854409706019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23.89174055062996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20.85860942603826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</v>
      </c>
      <c r="BD336">
        <v>-5.5</v>
      </c>
      <c r="BE336" t="s">
        <v>99</v>
      </c>
      <c r="BF336" t="s">
        <v>105</v>
      </c>
      <c r="BG336" t="s">
        <v>103</v>
      </c>
      <c r="BH336" t="s">
        <v>111</v>
      </c>
      <c r="BI336" t="s">
        <v>118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22.07186187587494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22.25851609892674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25.52496500233318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17.45216985534298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101</v>
      </c>
      <c r="BF340" t="s">
        <v>105</v>
      </c>
      <c r="BG340" t="s">
        <v>103</v>
      </c>
      <c r="BH340" t="s">
        <v>111</v>
      </c>
      <c r="BI340" t="s">
        <v>118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24.17172188520765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34.8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26.64489034064396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67.40000000000001</v>
      </c>
      <c r="BD342">
        <v>19.10000000000001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18.38544097060196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</v>
      </c>
      <c r="BD343">
        <v>-15.2</v>
      </c>
      <c r="BE343" t="s">
        <v>99</v>
      </c>
      <c r="BF343" t="s">
        <v>105</v>
      </c>
      <c r="BG343" t="s">
        <v>103</v>
      </c>
      <c r="BH343" t="s">
        <v>111</v>
      </c>
      <c r="BI343" t="s">
        <v>118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20.62529164722352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101</v>
      </c>
      <c r="BF344" t="s">
        <v>105</v>
      </c>
      <c r="BG344" t="s">
        <v>103</v>
      </c>
      <c r="BH344" t="s">
        <v>111</v>
      </c>
      <c r="BI344" t="s">
        <v>118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21.60522631824545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19.92533831077928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99</v>
      </c>
      <c r="BF346" t="s">
        <v>105</v>
      </c>
      <c r="BG346" t="s">
        <v>103</v>
      </c>
      <c r="BH346" t="s">
        <v>111</v>
      </c>
      <c r="BI346" t="s">
        <v>118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33.59776014932338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-3.900000000000006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33.22445170321978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24.8</v>
      </c>
      <c r="BE348" t="s">
        <v>95</v>
      </c>
      <c r="BF348" t="s">
        <v>103</v>
      </c>
      <c r="BG348" t="s">
        <v>103</v>
      </c>
      <c r="BH348" t="s">
        <v>109</v>
      </c>
      <c r="BI348" t="s">
        <v>119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24.77834811012599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119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17.31217918805413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100</v>
      </c>
      <c r="BF350" t="s">
        <v>103</v>
      </c>
      <c r="BG350" t="s">
        <v>103</v>
      </c>
      <c r="BH350" t="s">
        <v>114</v>
      </c>
      <c r="BI350" t="s">
        <v>120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19.1787214185721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100</v>
      </c>
      <c r="BF351" t="s">
        <v>103</v>
      </c>
      <c r="BG351" t="s">
        <v>103</v>
      </c>
      <c r="BH351" t="s">
        <v>114</v>
      </c>
      <c r="BI351" t="s">
        <v>120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18.01213252449837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24.87167522165189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32.1</v>
      </c>
      <c r="BD353">
        <v>-25.7</v>
      </c>
      <c r="BE353" t="s">
        <v>99</v>
      </c>
      <c r="BF353" t="s">
        <v>105</v>
      </c>
      <c r="BG353" t="s">
        <v>103</v>
      </c>
      <c r="BH353" t="s">
        <v>111</v>
      </c>
      <c r="BI353" t="s">
        <v>118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30.61129258049463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30.65795613625758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119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35.18432104526365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100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30.19132057862809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15.60000000000001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120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27.43817078861409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42.9</v>
      </c>
      <c r="BD358">
        <v>10.8</v>
      </c>
      <c r="BE358" t="s">
        <v>98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25.80494633691087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100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30.98460102659822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70.7</v>
      </c>
      <c r="BD360">
        <v>-1</v>
      </c>
      <c r="BE360" t="s">
        <v>94</v>
      </c>
      <c r="BF360" t="s">
        <v>103</v>
      </c>
      <c r="BG360" t="s">
        <v>108</v>
      </c>
      <c r="BH360" t="s">
        <v>110</v>
      </c>
      <c r="BI360" t="s">
        <v>120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28.65142323845077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100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43.81707886140924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120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41.67055529631358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66.7</v>
      </c>
      <c r="BD363">
        <v>23.8</v>
      </c>
      <c r="BE363" t="s">
        <v>94</v>
      </c>
      <c r="BF363" t="s">
        <v>103</v>
      </c>
      <c r="BG363" t="s">
        <v>108</v>
      </c>
      <c r="BH363" t="s">
        <v>110</v>
      </c>
      <c r="BI363" t="s">
        <v>120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44.84367708819412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100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49.93000466635558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78.7</v>
      </c>
      <c r="BD365">
        <v>8</v>
      </c>
      <c r="BE365" t="s">
        <v>93</v>
      </c>
      <c r="BF365" t="s">
        <v>103</v>
      </c>
      <c r="BG365" t="s">
        <v>108</v>
      </c>
      <c r="BH365" t="s">
        <v>110</v>
      </c>
      <c r="BI365" t="s">
        <v>120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52.70648623425105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76.2</v>
      </c>
      <c r="BD366">
        <v>25.90000000000001</v>
      </c>
      <c r="BE366" t="s">
        <v>93</v>
      </c>
      <c r="BF366" t="s">
        <v>103</v>
      </c>
      <c r="BG366" t="s">
        <v>108</v>
      </c>
      <c r="BH366" t="s">
        <v>110</v>
      </c>
      <c r="BI366" t="s">
        <v>120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51.0032664489034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100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59.2627158189454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-12.6</v>
      </c>
      <c r="BE368" t="s">
        <v>100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55.29631357909472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120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60.94260382641157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-10.10000000000001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51.84321045263649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63.2</v>
      </c>
      <c r="BD371">
        <v>-13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62.87914139057397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23.2</v>
      </c>
      <c r="BE372" t="s">
        <v>94</v>
      </c>
      <c r="BF372" t="s">
        <v>103</v>
      </c>
      <c r="BG372" t="s">
        <v>108</v>
      </c>
      <c r="BH372" t="s">
        <v>110</v>
      </c>
      <c r="BI372" t="s">
        <v>120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61.54923005132991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56.13625758282781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-19.40000000000001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55.90293980401307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53</v>
      </c>
      <c r="BD375">
        <v>-15.59999999999999</v>
      </c>
      <c r="BE375" t="s">
        <v>100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52.70648623425105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15.09999999999999</v>
      </c>
      <c r="BE376" t="s">
        <v>93</v>
      </c>
      <c r="BF376" t="s">
        <v>103</v>
      </c>
      <c r="BG376" t="s">
        <v>108</v>
      </c>
      <c r="BH376" t="s">
        <v>110</v>
      </c>
      <c r="BI376" t="s">
        <v>120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64.72235184321046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73.09999999999999</v>
      </c>
      <c r="BD377">
        <v>-0.9000000000000057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62.87914139057397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51</v>
      </c>
      <c r="BD378">
        <v>-18</v>
      </c>
      <c r="BE378" t="s">
        <v>100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57.06952869808679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56.7</v>
      </c>
      <c r="BD379">
        <v>-0.5999999999999943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52.58982734484368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72.8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120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48.90340643957069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119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45.35697620158656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51.6</v>
      </c>
      <c r="BD382">
        <v>-21.49999999999999</v>
      </c>
      <c r="BE382" t="s">
        <v>96</v>
      </c>
      <c r="BF382" t="s">
        <v>103</v>
      </c>
      <c r="BG382" t="s">
        <v>103</v>
      </c>
      <c r="BH382" t="s">
        <v>109</v>
      </c>
      <c r="BI382" t="s">
        <v>119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63.08912739150724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-7.700000000000003</v>
      </c>
      <c r="BE383" t="s">
        <v>98</v>
      </c>
      <c r="BF383" t="s">
        <v>103</v>
      </c>
      <c r="BG383" t="s">
        <v>103</v>
      </c>
      <c r="BH383" t="s">
        <v>109</v>
      </c>
      <c r="BI383" t="s">
        <v>119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41.9272048530098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-4.400000000000006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38.54409706019599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-36.3</v>
      </c>
      <c r="BE385" t="s">
        <v>101</v>
      </c>
      <c r="BF385" t="s">
        <v>105</v>
      </c>
      <c r="BG385" t="s">
        <v>103</v>
      </c>
      <c r="BH385" t="s">
        <v>111</v>
      </c>
      <c r="BI385" t="s">
        <v>118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38.77741483901073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99</v>
      </c>
      <c r="BF386" t="s">
        <v>105</v>
      </c>
      <c r="BG386" t="s">
        <v>103</v>
      </c>
      <c r="BH386" t="s">
        <v>111</v>
      </c>
      <c r="BI386" t="s">
        <v>118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34.76434904339711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-21.4</v>
      </c>
      <c r="BE387" t="s">
        <v>99</v>
      </c>
      <c r="BF387" t="s">
        <v>105</v>
      </c>
      <c r="BG387" t="s">
        <v>103</v>
      </c>
      <c r="BH387" t="s">
        <v>111</v>
      </c>
      <c r="BI387" t="s">
        <v>118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35.37097526831545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99</v>
      </c>
      <c r="BF388" t="s">
        <v>105</v>
      </c>
      <c r="BG388" t="s">
        <v>103</v>
      </c>
      <c r="BH388" t="s">
        <v>111</v>
      </c>
      <c r="BI388" t="s">
        <v>118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35.97760149323378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39.47736817545497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65.90000000000001</v>
      </c>
      <c r="BD390">
        <v>29.40000000000001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55.06299580027998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54.5</v>
      </c>
      <c r="BD391">
        <v>21.5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48.20345310312646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37.4</v>
      </c>
      <c r="BD392">
        <v>7.199999999999999</v>
      </c>
      <c r="BE392" t="s">
        <v>101</v>
      </c>
      <c r="BF392" t="s">
        <v>105</v>
      </c>
      <c r="BG392" t="s">
        <v>103</v>
      </c>
      <c r="BH392" t="s">
        <v>111</v>
      </c>
      <c r="BI392" t="s">
        <v>118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48.64675688287448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119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44.00373308446104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40.9</v>
      </c>
      <c r="BD394">
        <v>-9.300000000000004</v>
      </c>
      <c r="BE394" t="s">
        <v>98</v>
      </c>
      <c r="BF394" t="s">
        <v>103</v>
      </c>
      <c r="BG394" t="s">
        <v>103</v>
      </c>
      <c r="BH394" t="s">
        <v>109</v>
      </c>
      <c r="BI394" t="s">
        <v>119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41.48390107326178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66.7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119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48.15678954736351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</v>
      </c>
      <c r="BE396" t="s">
        <v>94</v>
      </c>
      <c r="BF396" t="s">
        <v>103</v>
      </c>
      <c r="BG396" t="s">
        <v>103</v>
      </c>
      <c r="BH396" t="s">
        <v>109</v>
      </c>
      <c r="BI396" t="s">
        <v>119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52.21651889874008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61.5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119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49.09006066262249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66.59999999999999</v>
      </c>
      <c r="BD398">
        <v>6.999999999999993</v>
      </c>
      <c r="BE398" t="s">
        <v>94</v>
      </c>
      <c r="BF398" t="s">
        <v>103</v>
      </c>
      <c r="BG398" t="s">
        <v>103</v>
      </c>
      <c r="BH398" t="s">
        <v>109</v>
      </c>
      <c r="BI398" t="s">
        <v>119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70.7419505366309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21.6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63.27578161455904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54.2</v>
      </c>
      <c r="BD400">
        <v>-12.5</v>
      </c>
      <c r="BE400" t="s">
        <v>100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54.50303313112459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45.5</v>
      </c>
      <c r="BD401">
        <v>-25</v>
      </c>
      <c r="BE401" t="s">
        <v>100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71.16192253849744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80.09999999999999</v>
      </c>
      <c r="BD402">
        <v>18.59999999999999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66.63555762949137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67.40000000000001</v>
      </c>
      <c r="BD403">
        <v>0.8000000000000114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62.5758282781148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65.74895006999533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</v>
      </c>
      <c r="BE405" t="s">
        <v>93</v>
      </c>
      <c r="BF405" t="s">
        <v>103</v>
      </c>
      <c r="BG405" t="s">
        <v>108</v>
      </c>
      <c r="BH405" t="s">
        <v>110</v>
      </c>
      <c r="BI405" t="s">
        <v>120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61.45590293980401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36.40000000000001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120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62.24918338777415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62.4</v>
      </c>
      <c r="BD407">
        <v>-17.7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68.36210919272048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12.5</v>
      </c>
      <c r="BE408" t="s">
        <v>93</v>
      </c>
      <c r="BF408" t="s">
        <v>103</v>
      </c>
      <c r="BG408" t="s">
        <v>108</v>
      </c>
      <c r="BH408" t="s">
        <v>110</v>
      </c>
      <c r="BI408" t="s">
        <v>120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77.50816612225852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80.96126924871675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67.56882874475035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60.1726551563229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56.2</v>
      </c>
      <c r="BD412">
        <v>-6.199999999999996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56.74288380774615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-13.30000000000001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50.55996266915539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70.3</v>
      </c>
      <c r="BD414">
        <v>-4.900000000000006</v>
      </c>
      <c r="BE414" t="s">
        <v>94</v>
      </c>
      <c r="BF414" t="s">
        <v>103</v>
      </c>
      <c r="BG414" t="s">
        <v>103</v>
      </c>
      <c r="BH414" t="s">
        <v>109</v>
      </c>
      <c r="BI414" t="s">
        <v>119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51.42323845076995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101</v>
      </c>
      <c r="BF415" t="s">
        <v>105</v>
      </c>
      <c r="BG415" t="s">
        <v>103</v>
      </c>
      <c r="BH415" t="s">
        <v>111</v>
      </c>
      <c r="BI415" t="s">
        <v>118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47.17685487634158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50.5</v>
      </c>
      <c r="BD416">
        <v>-7.899999999999999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44.42370508632758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10.8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51.56322911805879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62.52916472235185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-2.099999999999994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56.32291180587961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55.9</v>
      </c>
      <c r="BD420">
        <v>12.6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69.29538030797947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4.600000000000001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61.08259449370041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119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43.35044330377975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119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55.15632291180588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42</v>
      </c>
      <c r="BD424">
        <v>-26.2</v>
      </c>
      <c r="BE424" t="s">
        <v>98</v>
      </c>
      <c r="BF424" t="s">
        <v>103</v>
      </c>
      <c r="BG424" t="s">
        <v>103</v>
      </c>
      <c r="BH424" t="s">
        <v>109</v>
      </c>
      <c r="BI424" t="s">
        <v>119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48.43677088194121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5.300000000000004</v>
      </c>
      <c r="BE425" t="s">
        <v>95</v>
      </c>
      <c r="BF425" t="s">
        <v>103</v>
      </c>
      <c r="BG425" t="s">
        <v>103</v>
      </c>
      <c r="BH425" t="s">
        <v>109</v>
      </c>
      <c r="BI425" t="s">
        <v>119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43.16378908072795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42.41717218852077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101</v>
      </c>
      <c r="BF427" t="s">
        <v>105</v>
      </c>
      <c r="BG427" t="s">
        <v>103</v>
      </c>
      <c r="BH427" t="s">
        <v>111</v>
      </c>
      <c r="BI427" t="s">
        <v>118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51.14325711619225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101</v>
      </c>
      <c r="BF428" t="s">
        <v>105</v>
      </c>
      <c r="BG428" t="s">
        <v>103</v>
      </c>
      <c r="BH428" t="s">
        <v>111</v>
      </c>
      <c r="BI428" t="s">
        <v>118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54.59636024265049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57.3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52.44983667755483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38.8</v>
      </c>
      <c r="BD430">
        <v>-22.40000000000001</v>
      </c>
      <c r="BE430" t="s">
        <v>101</v>
      </c>
      <c r="BF430" t="s">
        <v>105</v>
      </c>
      <c r="BG430" t="s">
        <v>103</v>
      </c>
      <c r="BH430" t="s">
        <v>111</v>
      </c>
      <c r="BI430" t="s">
        <v>118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49.41670555296314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-13.1</v>
      </c>
      <c r="BE431" t="s">
        <v>101</v>
      </c>
      <c r="BF431" t="s">
        <v>105</v>
      </c>
      <c r="BG431" t="s">
        <v>103</v>
      </c>
      <c r="BH431" t="s">
        <v>111</v>
      </c>
      <c r="BI431" t="s">
        <v>118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46.80354643023799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69.09999999999999</v>
      </c>
      <c r="BD432">
        <v>27.8</v>
      </c>
      <c r="BE432" t="s">
        <v>94</v>
      </c>
      <c r="BF432" t="s">
        <v>103</v>
      </c>
      <c r="BG432" t="s">
        <v>103</v>
      </c>
      <c r="BH432" t="s">
        <v>109</v>
      </c>
      <c r="BI432" t="s">
        <v>119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47.41017265515632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119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54.26971535230985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8.100000000000009</v>
      </c>
      <c r="BE434" t="s">
        <v>94</v>
      </c>
      <c r="BF434" t="s">
        <v>103</v>
      </c>
      <c r="BG434" t="s">
        <v>103</v>
      </c>
      <c r="BH434" t="s">
        <v>109</v>
      </c>
      <c r="BI434" t="s">
        <v>119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48.64675688287448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69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119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54.87634157722818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119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57.86280914605693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2.800000000000011</v>
      </c>
      <c r="BE437" t="s">
        <v>94</v>
      </c>
      <c r="BF437" t="s">
        <v>103</v>
      </c>
      <c r="BG437" t="s">
        <v>103</v>
      </c>
      <c r="BH437" t="s">
        <v>109</v>
      </c>
      <c r="BI437" t="s">
        <v>119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69.48203453103126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12.09999999999999</v>
      </c>
      <c r="BE438" t="s">
        <v>94</v>
      </c>
      <c r="BF438" t="s">
        <v>103</v>
      </c>
      <c r="BG438" t="s">
        <v>103</v>
      </c>
      <c r="BH438" t="s">
        <v>109</v>
      </c>
      <c r="BI438" t="s">
        <v>119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71.27858142790481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79.42137190853943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87.40000000000001</v>
      </c>
      <c r="BD440">
        <v>18.40000000000001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75.99160055996266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60.5</v>
      </c>
      <c r="BD441">
        <v>4.600000000000001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75.4083061129258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68.09999999999999</v>
      </c>
      <c r="BD442">
        <v>-3.800000000000011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78.3481101259916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-16.09999999999999</v>
      </c>
      <c r="BE443" t="s">
        <v>97</v>
      </c>
      <c r="BF443" t="s">
        <v>106</v>
      </c>
      <c r="BG443" t="s">
        <v>103</v>
      </c>
      <c r="BH443" t="s">
        <v>112</v>
      </c>
      <c r="BI443" t="s">
        <v>118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71.27858142790481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18.59999999999999</v>
      </c>
      <c r="BE444" t="s">
        <v>93</v>
      </c>
      <c r="BF444" t="s">
        <v>103</v>
      </c>
      <c r="BG444" t="s">
        <v>108</v>
      </c>
      <c r="BH444" t="s">
        <v>110</v>
      </c>
      <c r="BI444" t="s">
        <v>120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70.13532431171255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53.8</v>
      </c>
      <c r="BD445">
        <v>-33.60000000000001</v>
      </c>
      <c r="BE445" t="s">
        <v>100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74.00839944003734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14.7</v>
      </c>
      <c r="BE446" t="s">
        <v>93</v>
      </c>
      <c r="BF446" t="s">
        <v>103</v>
      </c>
      <c r="BG446" t="s">
        <v>108</v>
      </c>
      <c r="BH446" t="s">
        <v>110</v>
      </c>
      <c r="BI446" t="s">
        <v>120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77.22818478768082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76.5</v>
      </c>
      <c r="BD447">
        <v>8.400000000000006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79.56136257582827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69.8</v>
      </c>
      <c r="BD448">
        <v>18.59999999999999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83.2011199253383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106</v>
      </c>
      <c r="BG449" t="s">
        <v>103</v>
      </c>
      <c r="BH449" t="s">
        <v>112</v>
      </c>
      <c r="BI449" t="s">
        <v>118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83.01446570228651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57.8</v>
      </c>
      <c r="BD450">
        <v>4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81.89454036397574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82.73448436770882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-24</v>
      </c>
      <c r="BE452" t="s">
        <v>97</v>
      </c>
      <c r="BF452" t="s">
        <v>106</v>
      </c>
      <c r="BG452" t="s">
        <v>103</v>
      </c>
      <c r="BH452" t="s">
        <v>112</v>
      </c>
      <c r="BI452" t="s">
        <v>118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71.48856742883808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9.600000000000009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74.38170788614093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77.04153056462903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46.7</v>
      </c>
      <c r="BD455">
        <v>-11.09999999999999</v>
      </c>
      <c r="BE455" t="s">
        <v>97</v>
      </c>
      <c r="BF455" t="s">
        <v>104</v>
      </c>
      <c r="BG455" t="s">
        <v>103</v>
      </c>
      <c r="BH455" t="s">
        <v>109</v>
      </c>
      <c r="BI455" t="s">
        <v>118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63.60242650489968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119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74.80167988800747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119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73.68175454969669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53.1</v>
      </c>
      <c r="BD458">
        <v>-26.3</v>
      </c>
      <c r="BE458" t="s">
        <v>96</v>
      </c>
      <c r="BF458" t="s">
        <v>103</v>
      </c>
      <c r="BG458" t="s">
        <v>103</v>
      </c>
      <c r="BH458" t="s">
        <v>109</v>
      </c>
      <c r="BI458" t="s">
        <v>119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59.4493700419972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43.8</v>
      </c>
      <c r="BD459">
        <v>-18.90000000000001</v>
      </c>
      <c r="BE459" t="s">
        <v>101</v>
      </c>
      <c r="BF459" t="s">
        <v>105</v>
      </c>
      <c r="BG459" t="s">
        <v>103</v>
      </c>
      <c r="BH459" t="s">
        <v>111</v>
      </c>
      <c r="BI459" t="s">
        <v>118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74.19505366308913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65.70228651423238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64.5</v>
      </c>
      <c r="BD461">
        <v>-4.799999999999997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62.41250583294446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71.67522165188987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11.8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62.29584694353709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15.6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56.6028931404573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48.9</v>
      </c>
      <c r="BD465">
        <v>-2.800000000000004</v>
      </c>
      <c r="BE465" t="s">
        <v>96</v>
      </c>
      <c r="BF465" t="s">
        <v>105</v>
      </c>
      <c r="BG465" t="s">
        <v>103</v>
      </c>
      <c r="BH465" t="s">
        <v>111</v>
      </c>
      <c r="BI465" t="s">
        <v>118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60.10265982267848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42.5</v>
      </c>
      <c r="BD466">
        <v>-22</v>
      </c>
      <c r="BE466" t="s">
        <v>101</v>
      </c>
      <c r="BF466" t="s">
        <v>105</v>
      </c>
      <c r="BG466" t="s">
        <v>103</v>
      </c>
      <c r="BH466" t="s">
        <v>111</v>
      </c>
      <c r="BI466" t="s">
        <v>118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55.71628558096127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-20.1</v>
      </c>
      <c r="BE467" t="s">
        <v>101</v>
      </c>
      <c r="BF467" t="s">
        <v>105</v>
      </c>
      <c r="BG467" t="s">
        <v>103</v>
      </c>
      <c r="BH467" t="s">
        <v>111</v>
      </c>
      <c r="BI467" t="s">
        <v>118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48.9967335510966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45.03033131124592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-12.3</v>
      </c>
      <c r="BE469" t="s">
        <v>96</v>
      </c>
      <c r="BF469" t="s">
        <v>105</v>
      </c>
      <c r="BG469" t="s">
        <v>103</v>
      </c>
      <c r="BH469" t="s">
        <v>111</v>
      </c>
      <c r="BI469" t="s">
        <v>118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55.10965935604293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20.00000000000001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64.8623425104993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58.1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64.67568828744751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23.2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57.48950069995333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51.5</v>
      </c>
      <c r="BD473">
        <v>-12.59999999999999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73.21511899206719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119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75.36164255716285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49.9</v>
      </c>
      <c r="BD475">
        <v>-19.00000000000001</v>
      </c>
      <c r="BE475" t="s">
        <v>97</v>
      </c>
      <c r="BF475" t="s">
        <v>104</v>
      </c>
      <c r="BG475" t="s">
        <v>103</v>
      </c>
      <c r="BH475" t="s">
        <v>109</v>
      </c>
      <c r="BI475" t="s">
        <v>118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70.27531497900141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-14.1</v>
      </c>
      <c r="BE476" t="s">
        <v>98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53.42977134857676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119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60.47596826878208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23.90000000000001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120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53.98973401773215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119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64.06906206252917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-1.100000000000001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53.00979934671022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51.93653756416239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51.5</v>
      </c>
      <c r="BD482">
        <v>-21.5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52.35650956602893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49.79001399906673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58.32944470368642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61.59589360709285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66.5</v>
      </c>
      <c r="BD486">
        <v>18.6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65.46896873541765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56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119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69.80867942137191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60.6</v>
      </c>
      <c r="BD488">
        <v>11.3</v>
      </c>
      <c r="BE488" t="s">
        <v>95</v>
      </c>
      <c r="BF488" t="s">
        <v>103</v>
      </c>
      <c r="BG488" t="s">
        <v>103</v>
      </c>
      <c r="BH488" t="s">
        <v>109</v>
      </c>
      <c r="BI488" t="s">
        <v>119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70.83527764815679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81.59999999999999</v>
      </c>
      <c r="BD489">
        <v>14.39999999999999</v>
      </c>
      <c r="BE489" t="s">
        <v>93</v>
      </c>
      <c r="BF489" t="s">
        <v>103</v>
      </c>
      <c r="BG489" t="s">
        <v>103</v>
      </c>
      <c r="BH489" t="s">
        <v>109</v>
      </c>
      <c r="BI489" t="s">
        <v>119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83.8544097060196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97</v>
      </c>
      <c r="BF490" t="s">
        <v>104</v>
      </c>
      <c r="BG490" t="s">
        <v>103</v>
      </c>
      <c r="BH490" t="s">
        <v>115</v>
      </c>
      <c r="BI490" t="s">
        <v>118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69.57536164255717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-18.1</v>
      </c>
      <c r="BE491" t="s">
        <v>100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65.65562295846944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47.5</v>
      </c>
      <c r="BD492">
        <v>-8.5</v>
      </c>
      <c r="BE492" t="s">
        <v>100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61.9225384974335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46.6</v>
      </c>
      <c r="BD493">
        <v>-14</v>
      </c>
      <c r="BE493" t="s">
        <v>100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59.54269715352309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120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51.23658422771815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71.44190387307513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119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67.89547363509099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66.40000000000001</v>
      </c>
      <c r="BD497">
        <v>18.90000000000001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63.97573495100327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5.100000000000001</v>
      </c>
      <c r="BE498" t="s">
        <v>96</v>
      </c>
      <c r="BF498" t="s">
        <v>103</v>
      </c>
      <c r="BG498" t="s">
        <v>103</v>
      </c>
      <c r="BH498" t="s">
        <v>109</v>
      </c>
      <c r="BI498" t="s">
        <v>119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73.16845543630424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119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75.78161455902939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75.31497900139991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75.12832477834812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-24.50000000000001</v>
      </c>
      <c r="BE502" t="s">
        <v>98</v>
      </c>
      <c r="BF502" t="s">
        <v>104</v>
      </c>
      <c r="BG502" t="s">
        <v>103</v>
      </c>
      <c r="BH502" t="s">
        <v>115</v>
      </c>
      <c r="BI502" t="s">
        <v>118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42.04386374241717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66</v>
      </c>
      <c r="BD503">
        <v>14.3</v>
      </c>
      <c r="BE503" t="s">
        <v>94</v>
      </c>
      <c r="BF503" t="s">
        <v>103</v>
      </c>
      <c r="BG503" t="s">
        <v>103</v>
      </c>
      <c r="BH503" t="s">
        <v>109</v>
      </c>
      <c r="BI503" t="s">
        <v>119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44.75034997666823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98</v>
      </c>
      <c r="BF504" t="s">
        <v>103</v>
      </c>
      <c r="BG504" t="s">
        <v>103</v>
      </c>
      <c r="BH504" t="s">
        <v>109</v>
      </c>
      <c r="BI504" t="s">
        <v>119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48.01679888007466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47.69015398973402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42.9</v>
      </c>
      <c r="BD506">
        <v>-30.00000000000001</v>
      </c>
      <c r="BE506" t="s">
        <v>101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47.59682687820812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63.5</v>
      </c>
      <c r="BD507">
        <v>21.6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45.68362109192721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-32.8</v>
      </c>
      <c r="BE508" t="s">
        <v>99</v>
      </c>
      <c r="BF508" t="s">
        <v>105</v>
      </c>
      <c r="BG508" t="s">
        <v>103</v>
      </c>
      <c r="BH508" t="s">
        <v>111</v>
      </c>
      <c r="BI508" t="s">
        <v>118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45.82361175921606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99</v>
      </c>
      <c r="BF509" t="s">
        <v>105</v>
      </c>
      <c r="BG509" t="s">
        <v>103</v>
      </c>
      <c r="BH509" t="s">
        <v>111</v>
      </c>
      <c r="BI509" t="s">
        <v>118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57.90947270181987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66</v>
      </c>
      <c r="BD510">
        <v>-1.5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60.89594027064862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72.09999999999999</v>
      </c>
      <c r="BD511">
        <v>29.2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67.42883807746151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-11.2</v>
      </c>
      <c r="BE512" t="s">
        <v>96</v>
      </c>
      <c r="BF512" t="s">
        <v>103</v>
      </c>
      <c r="BG512" t="s">
        <v>103</v>
      </c>
      <c r="BH512" t="s">
        <v>109</v>
      </c>
      <c r="BI512" t="s">
        <v>119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67.33551096593561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119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66.26224918338778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119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57.62949136724218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-13.7</v>
      </c>
      <c r="BE515" t="s">
        <v>96</v>
      </c>
      <c r="BF515" t="s">
        <v>103</v>
      </c>
      <c r="BG515" t="s">
        <v>103</v>
      </c>
      <c r="BH515" t="s">
        <v>109</v>
      </c>
      <c r="BI515" t="s">
        <v>119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62.41250583294446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4.900000000000006</v>
      </c>
      <c r="BE516" t="s">
        <v>93</v>
      </c>
      <c r="BF516" t="s">
        <v>103</v>
      </c>
      <c r="BG516" t="s">
        <v>108</v>
      </c>
      <c r="BH516" t="s">
        <v>110</v>
      </c>
      <c r="BI516" t="s">
        <v>120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59.72935137657489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119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70.69528698086795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52.4</v>
      </c>
      <c r="BD518">
        <v>-23.8</v>
      </c>
      <c r="BE518" t="s">
        <v>96</v>
      </c>
      <c r="BF518" t="s">
        <v>103</v>
      </c>
      <c r="BG518" t="s">
        <v>103</v>
      </c>
      <c r="BH518" t="s">
        <v>109</v>
      </c>
      <c r="BI518" t="s">
        <v>119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64.30237984134392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119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67.7088194120392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98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57.20951936537564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100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48.29678021465236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98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44.70368642090528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33.2</v>
      </c>
      <c r="BD523">
        <v>-19.2</v>
      </c>
      <c r="BE523" t="s">
        <v>99</v>
      </c>
      <c r="BF523" t="s">
        <v>105</v>
      </c>
      <c r="BG523" t="s">
        <v>103</v>
      </c>
      <c r="BH523" t="s">
        <v>111</v>
      </c>
      <c r="BI523" t="s">
        <v>118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51.1899206719552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67.19552029864676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101</v>
      </c>
      <c r="BF525" t="s">
        <v>105</v>
      </c>
      <c r="BG525" t="s">
        <v>103</v>
      </c>
      <c r="BH525" t="s">
        <v>111</v>
      </c>
      <c r="BI525" t="s">
        <v>118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33.41110592627158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31.54456369575362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99</v>
      </c>
      <c r="BF527" t="s">
        <v>105</v>
      </c>
      <c r="BG527" t="s">
        <v>103</v>
      </c>
      <c r="BH527" t="s">
        <v>111</v>
      </c>
      <c r="BI527" t="s">
        <v>118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22.86514232384508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-8.400000000000002</v>
      </c>
      <c r="BE528" t="s">
        <v>99</v>
      </c>
      <c r="BF528" t="s">
        <v>105</v>
      </c>
      <c r="BG528" t="s">
        <v>103</v>
      </c>
      <c r="BH528" t="s">
        <v>111</v>
      </c>
      <c r="BI528" t="s">
        <v>118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27.48483434437704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24.8</v>
      </c>
      <c r="BD529">
        <v>-39.5</v>
      </c>
      <c r="BE529" t="s">
        <v>99</v>
      </c>
      <c r="BF529" t="s">
        <v>105</v>
      </c>
      <c r="BG529" t="s">
        <v>103</v>
      </c>
      <c r="BH529" t="s">
        <v>111</v>
      </c>
      <c r="BI529" t="s">
        <v>118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12.92580494633691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23.5</v>
      </c>
      <c r="BD530">
        <v>-12.8</v>
      </c>
      <c r="BE530" t="s">
        <v>99</v>
      </c>
      <c r="BF530" t="s">
        <v>105</v>
      </c>
      <c r="BG530" t="s">
        <v>103</v>
      </c>
      <c r="BH530" t="s">
        <v>111</v>
      </c>
      <c r="BI530" t="s">
        <v>118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5.459636024265048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99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2.799813345776948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</v>
      </c>
      <c r="BD532">
        <v>-25.8</v>
      </c>
      <c r="BE532" t="s">
        <v>99</v>
      </c>
      <c r="BF532" t="s">
        <v>105</v>
      </c>
      <c r="BG532" t="s">
        <v>103</v>
      </c>
      <c r="BH532" t="s">
        <v>111</v>
      </c>
      <c r="BI532" t="s">
        <v>118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0.7932804479701353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99</v>
      </c>
      <c r="BF533" t="s">
        <v>105</v>
      </c>
      <c r="BG533" t="s">
        <v>103</v>
      </c>
      <c r="BH533" t="s">
        <v>111</v>
      </c>
      <c r="BI533" t="s">
        <v>118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0.3733084461035931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-8.9</v>
      </c>
      <c r="BE534" t="s">
        <v>99</v>
      </c>
      <c r="BF534" t="s">
        <v>105</v>
      </c>
      <c r="BG534" t="s">
        <v>103</v>
      </c>
      <c r="BH534" t="s">
        <v>111</v>
      </c>
      <c r="BI534" t="s">
        <v>118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1.026598226784881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-4.199999999999999</v>
      </c>
      <c r="BE535" t="s">
        <v>99</v>
      </c>
      <c r="BF535" t="s">
        <v>105</v>
      </c>
      <c r="BG535" t="s">
        <v>103</v>
      </c>
      <c r="BH535" t="s">
        <v>111</v>
      </c>
      <c r="BI535" t="s">
        <v>118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0.04666355576294914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99</v>
      </c>
      <c r="BF536" t="s">
        <v>105</v>
      </c>
      <c r="BG536" t="s">
        <v>103</v>
      </c>
      <c r="BH536" t="s">
        <v>111</v>
      </c>
      <c r="BI536" t="s">
        <v>118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0.3266448903406439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44.3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0.1866542230517965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99</v>
      </c>
      <c r="BF538" t="s">
        <v>105</v>
      </c>
      <c r="BG538" t="s">
        <v>103</v>
      </c>
      <c r="BH538" t="s">
        <v>111</v>
      </c>
      <c r="BI538" t="s">
        <v>118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0.979934671021932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2.053196453569762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2.519832011199253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1.726551563229118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101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3.639757349510032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101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4.106392907139524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3.546430237984134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6.579561362575828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8.866075594960336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120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10.8259449370042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120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10.59262715818945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100</v>
      </c>
      <c r="BF549" t="s">
        <v>103</v>
      </c>
      <c r="BG549" t="s">
        <v>103</v>
      </c>
      <c r="BH549" t="s">
        <v>114</v>
      </c>
      <c r="BI549" t="s">
        <v>120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10.03266448903406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64.7</v>
      </c>
      <c r="BD550">
        <v>15</v>
      </c>
      <c r="BE550" t="s">
        <v>95</v>
      </c>
      <c r="BF550" t="s">
        <v>103</v>
      </c>
      <c r="BG550" t="s">
        <v>103</v>
      </c>
      <c r="BH550" t="s">
        <v>114</v>
      </c>
      <c r="BI550" t="s">
        <v>120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10.96593560429305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100</v>
      </c>
      <c r="BF551" t="s">
        <v>103</v>
      </c>
      <c r="BG551" t="s">
        <v>103</v>
      </c>
      <c r="BH551" t="s">
        <v>114</v>
      </c>
      <c r="BI551" t="s">
        <v>120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12.78581427904806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120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10.07932804479701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120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9.519365375641623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100</v>
      </c>
      <c r="BF554" t="s">
        <v>103</v>
      </c>
      <c r="BG554" t="s">
        <v>103</v>
      </c>
      <c r="BH554" t="s">
        <v>114</v>
      </c>
      <c r="BI554" t="s">
        <v>120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9.892673821745216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-10.40000000000001</v>
      </c>
      <c r="BE555" t="s">
        <v>100</v>
      </c>
      <c r="BF555" t="s">
        <v>103</v>
      </c>
      <c r="BG555" t="s">
        <v>103</v>
      </c>
      <c r="BH555" t="s">
        <v>114</v>
      </c>
      <c r="BI555" t="s">
        <v>120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10.68595426971535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120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13.2991133924405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102</v>
      </c>
      <c r="BF557" t="s">
        <v>103</v>
      </c>
      <c r="BG557" t="s">
        <v>103</v>
      </c>
      <c r="BH557" t="s">
        <v>113</v>
      </c>
      <c r="BI557" t="s">
        <v>120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11.47923471768549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120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12.41250583294447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120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12.17918805412972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100</v>
      </c>
      <c r="BF560" t="s">
        <v>103</v>
      </c>
      <c r="BG560" t="s">
        <v>103</v>
      </c>
      <c r="BH560" t="s">
        <v>114</v>
      </c>
      <c r="BI560" t="s">
        <v>120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13.4857676154923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120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16.2389174055063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120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15.58562762482501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100</v>
      </c>
      <c r="BF563" t="s">
        <v>103</v>
      </c>
      <c r="BG563" t="s">
        <v>103</v>
      </c>
      <c r="BH563" t="s">
        <v>114</v>
      </c>
      <c r="BI563" t="s">
        <v>120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18.47876808212786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120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18.43210452636491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100</v>
      </c>
      <c r="BF565" t="s">
        <v>103</v>
      </c>
      <c r="BG565" t="s">
        <v>103</v>
      </c>
      <c r="BH565" t="s">
        <v>114</v>
      </c>
      <c r="BI565" t="s">
        <v>120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21.2785814279048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120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24.82501166588894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120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27.81147923471768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120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24.5916938870742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52</v>
      </c>
      <c r="BD569">
        <v>-19.2</v>
      </c>
      <c r="BE569" t="s">
        <v>100</v>
      </c>
      <c r="BF569" t="s">
        <v>103</v>
      </c>
      <c r="BG569" t="s">
        <v>103</v>
      </c>
      <c r="BH569" t="s">
        <v>114</v>
      </c>
      <c r="BI569" t="s">
        <v>120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27.39150723285114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120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26.13159122725152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100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28.41810545963602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120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25.38497433504433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100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23.19178721418572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0.1000000000000014</v>
      </c>
      <c r="BE574" t="s">
        <v>100</v>
      </c>
      <c r="BF574" t="s">
        <v>103</v>
      </c>
      <c r="BG574" t="s">
        <v>103</v>
      </c>
      <c r="BH574" t="s">
        <v>114</v>
      </c>
      <c r="BI574" t="s">
        <v>120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27.57816145590294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31.40457302846477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120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29.21138590760616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36.02426504899673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78.90000000000001</v>
      </c>
      <c r="BD578">
        <v>31.40000000000001</v>
      </c>
      <c r="BE578" t="s">
        <v>93</v>
      </c>
      <c r="BF578" t="s">
        <v>103</v>
      </c>
      <c r="BG578" t="s">
        <v>108</v>
      </c>
      <c r="BH578" t="s">
        <v>110</v>
      </c>
      <c r="BI578" t="s">
        <v>120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34.20438637424172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50.4</v>
      </c>
      <c r="BD579">
        <v>-1.700000000000003</v>
      </c>
      <c r="BE579" t="s">
        <v>100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35.44097060195987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120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35.1376574895007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120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36.63089127391508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42.23051796546897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-25.60000000000001</v>
      </c>
      <c r="BE583" t="s">
        <v>100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36.63089127391508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18.7</v>
      </c>
      <c r="BE584" t="s">
        <v>94</v>
      </c>
      <c r="BF584" t="s">
        <v>103</v>
      </c>
      <c r="BG584" t="s">
        <v>108</v>
      </c>
      <c r="BH584" t="s">
        <v>110</v>
      </c>
      <c r="BI584" t="s">
        <v>120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46.85020998600093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120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40.7372841810546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39.0807279514699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81.09999999999999</v>
      </c>
      <c r="BD587">
        <v>12.3</v>
      </c>
      <c r="BE587" t="s">
        <v>93</v>
      </c>
      <c r="BF587" t="s">
        <v>103</v>
      </c>
      <c r="BG587" t="s">
        <v>108</v>
      </c>
      <c r="BH587" t="s">
        <v>110</v>
      </c>
      <c r="BI587" t="s">
        <v>120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43.86374241717219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120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51.60989267382175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83.90000000000001</v>
      </c>
      <c r="BD589">
        <v>14.80000000000001</v>
      </c>
      <c r="BE589" t="s">
        <v>93</v>
      </c>
      <c r="BF589" t="s">
        <v>103</v>
      </c>
      <c r="BG589" t="s">
        <v>108</v>
      </c>
      <c r="BH589" t="s">
        <v>110</v>
      </c>
      <c r="BI589" t="s">
        <v>120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51.4699020065329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120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49.74335044330378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64.5</v>
      </c>
      <c r="BD591">
        <v>-2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54.17638824078394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67.40000000000001</v>
      </c>
      <c r="BD592">
        <v>-13.69999999999999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50.81661222585161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54.1</v>
      </c>
      <c r="BD593">
        <v>-22.9</v>
      </c>
      <c r="BE593" t="s">
        <v>100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47.03686420905273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-28.7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54.54969668688754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64.2</v>
      </c>
      <c r="BD595">
        <v>-11.09999999999999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52.02986467568829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18.90000000000001</v>
      </c>
      <c r="BE596" t="s">
        <v>93</v>
      </c>
      <c r="BF596" t="s">
        <v>103</v>
      </c>
      <c r="BG596" t="s">
        <v>108</v>
      </c>
      <c r="BH596" t="s">
        <v>110</v>
      </c>
      <c r="BI596" t="s">
        <v>120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54.17638824078394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</v>
      </c>
      <c r="BE597" t="s">
        <v>93</v>
      </c>
      <c r="BF597" t="s">
        <v>103</v>
      </c>
      <c r="BG597" t="s">
        <v>108</v>
      </c>
      <c r="BH597" t="s">
        <v>110</v>
      </c>
      <c r="BI597" t="s">
        <v>120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61.50256649556696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29.8</v>
      </c>
      <c r="BE598" t="s">
        <v>93</v>
      </c>
      <c r="BF598" t="s">
        <v>103</v>
      </c>
      <c r="BG598" t="s">
        <v>108</v>
      </c>
      <c r="BH598" t="s">
        <v>110</v>
      </c>
      <c r="BI598" t="s">
        <v>120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67.77881474568362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70.50863275781614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11.89999999999999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63.55576294913673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57.11619225384974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64.2</v>
      </c>
      <c r="BD602">
        <v>-16.2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62.1091927204853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58.4</v>
      </c>
      <c r="BD603">
        <v>-25.50000000000001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63.64909006066263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86</v>
      </c>
      <c r="BD604">
        <v>12.3</v>
      </c>
      <c r="BE604" t="s">
        <v>93</v>
      </c>
      <c r="BF604" t="s">
        <v>103</v>
      </c>
      <c r="BG604" t="s">
        <v>108</v>
      </c>
      <c r="BH604" t="s">
        <v>110</v>
      </c>
      <c r="BI604" t="s">
        <v>120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60.38264115725618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85.8</v>
      </c>
      <c r="BD605">
        <v>9.700000000000003</v>
      </c>
      <c r="BE605" t="s">
        <v>93</v>
      </c>
      <c r="BF605" t="s">
        <v>103</v>
      </c>
      <c r="BG605" t="s">
        <v>108</v>
      </c>
      <c r="BH605" t="s">
        <v>110</v>
      </c>
      <c r="BI605" t="s">
        <v>120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69.01539897340177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120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72.65515632291181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76.8</v>
      </c>
      <c r="BD607">
        <v>12.59999999999999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73.86840877274848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30.8</v>
      </c>
      <c r="BE608" t="s">
        <v>93</v>
      </c>
      <c r="BF608" t="s">
        <v>103</v>
      </c>
      <c r="BG608" t="s">
        <v>108</v>
      </c>
      <c r="BH608" t="s">
        <v>110</v>
      </c>
      <c r="BI608" t="s">
        <v>120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73.58842743817078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-26.6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69.64535697620158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</v>
      </c>
      <c r="BE610" t="s">
        <v>93</v>
      </c>
      <c r="BF610" t="s">
        <v>103</v>
      </c>
      <c r="BG610" t="s">
        <v>108</v>
      </c>
      <c r="BH610" t="s">
        <v>110</v>
      </c>
      <c r="BI610" t="s">
        <v>120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70.92860475968268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73.44843677088194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58.7</v>
      </c>
      <c r="BD612">
        <v>-18.09999999999999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68.96873541763883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120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63.43910405972936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119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64.97900139990668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-31.59999999999999</v>
      </c>
      <c r="BE615" t="s">
        <v>95</v>
      </c>
      <c r="BF615" t="s">
        <v>103</v>
      </c>
      <c r="BG615" t="s">
        <v>103</v>
      </c>
      <c r="BH615" t="s">
        <v>109</v>
      </c>
      <c r="BI615" t="s">
        <v>119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61.78254783014465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65.8</v>
      </c>
      <c r="BD616">
        <v>-7.700000000000003</v>
      </c>
      <c r="BE616" t="s">
        <v>94</v>
      </c>
      <c r="BF616" t="s">
        <v>103</v>
      </c>
      <c r="BG616" t="s">
        <v>103</v>
      </c>
      <c r="BH616" t="s">
        <v>109</v>
      </c>
      <c r="BI616" t="s">
        <v>119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48.95006999533364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39.8</v>
      </c>
      <c r="BD617">
        <v>-18.90000000000001</v>
      </c>
      <c r="BE617" t="s">
        <v>98</v>
      </c>
      <c r="BF617" t="s">
        <v>103</v>
      </c>
      <c r="BG617" t="s">
        <v>103</v>
      </c>
      <c r="BH617" t="s">
        <v>109</v>
      </c>
      <c r="BI617" t="s">
        <v>119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52.84647690153989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51.04993000466636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61.22258516098926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61.8292113859076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-14.09999999999999</v>
      </c>
      <c r="BE621" t="s">
        <v>96</v>
      </c>
      <c r="BF621" t="s">
        <v>105</v>
      </c>
      <c r="BG621" t="s">
        <v>103</v>
      </c>
      <c r="BH621" t="s">
        <v>111</v>
      </c>
      <c r="BI621" t="s">
        <v>118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50.11665888940738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42.7</v>
      </c>
      <c r="BD622">
        <v>2.900000000000006</v>
      </c>
      <c r="BE622" t="s">
        <v>101</v>
      </c>
      <c r="BF622" t="s">
        <v>105</v>
      </c>
      <c r="BG622" t="s">
        <v>103</v>
      </c>
      <c r="BH622" t="s">
        <v>111</v>
      </c>
      <c r="BI622" t="s">
        <v>118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40.22398506766216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-18.8</v>
      </c>
      <c r="BE623" t="s">
        <v>99</v>
      </c>
      <c r="BF623" t="s">
        <v>105</v>
      </c>
      <c r="BG623" t="s">
        <v>103</v>
      </c>
      <c r="BH623" t="s">
        <v>111</v>
      </c>
      <c r="BI623" t="s">
        <v>118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41.99720018665422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99</v>
      </c>
      <c r="BF624" t="s">
        <v>105</v>
      </c>
      <c r="BG624" t="s">
        <v>103</v>
      </c>
      <c r="BH624" t="s">
        <v>111</v>
      </c>
      <c r="BI624" t="s">
        <v>118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41.53056462902473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45.9636024265049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42.88380774615025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19.4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58.84274381707885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54.6</v>
      </c>
      <c r="BD628">
        <v>23.3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56.85954269715352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75</v>
      </c>
      <c r="BD629">
        <v>41.1</v>
      </c>
      <c r="BE629" t="s">
        <v>93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58.72608492767149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119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63.04246383574429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62</v>
      </c>
      <c r="BD631">
        <v>-10.2</v>
      </c>
      <c r="BE631" t="s">
        <v>95</v>
      </c>
      <c r="BF631" t="s">
        <v>103</v>
      </c>
      <c r="BG631" t="s">
        <v>103</v>
      </c>
      <c r="BH631" t="s">
        <v>109</v>
      </c>
      <c r="BI631" t="s">
        <v>119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61.6425571628558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60.8</v>
      </c>
      <c r="BD632">
        <v>-1.300000000000004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62.66915538964069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69.09999999999999</v>
      </c>
      <c r="BD633">
        <v>14.49999999999999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56.85954269715352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49.6</v>
      </c>
      <c r="BD634">
        <v>-25.4</v>
      </c>
      <c r="BE634" t="s">
        <v>100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53.19645356976201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100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55.52963135790947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-0.3999999999999986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67.26551563229118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20.90000000000001</v>
      </c>
      <c r="BE637" t="s">
        <v>93</v>
      </c>
      <c r="BF637" t="s">
        <v>103</v>
      </c>
      <c r="BG637" t="s">
        <v>108</v>
      </c>
      <c r="BH637" t="s">
        <v>110</v>
      </c>
      <c r="BI637" t="s">
        <v>120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71.60522631824546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120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64.97900139990668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12.7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58.72608492767149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100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46.94353709752684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-20.6</v>
      </c>
      <c r="BE641" t="s">
        <v>98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49.51003266448903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119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60.70928604759682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70.90000000000001</v>
      </c>
      <c r="BD643">
        <v>-15.39999999999999</v>
      </c>
      <c r="BE643" t="s">
        <v>94</v>
      </c>
      <c r="BF643" t="s">
        <v>103</v>
      </c>
      <c r="BG643" t="s">
        <v>103</v>
      </c>
      <c r="BH643" t="s">
        <v>109</v>
      </c>
      <c r="BI643" t="s">
        <v>119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69.34204386374242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119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69.22538497433504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119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56.67288847410173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13</v>
      </c>
      <c r="BE646" t="s">
        <v>96</v>
      </c>
      <c r="BF646" t="s">
        <v>103</v>
      </c>
      <c r="BG646" t="s">
        <v>103</v>
      </c>
      <c r="BH646" t="s">
        <v>109</v>
      </c>
      <c r="BI646" t="s">
        <v>119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68.45543630424639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-3.099999999999994</v>
      </c>
      <c r="BE647" t="s">
        <v>94</v>
      </c>
      <c r="BF647" t="s">
        <v>103</v>
      </c>
      <c r="BG647" t="s">
        <v>108</v>
      </c>
      <c r="BH647" t="s">
        <v>110</v>
      </c>
      <c r="BI647" t="s">
        <v>120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72.14185720951937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72.2</v>
      </c>
      <c r="BD648">
        <v>1.299999999999997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67.77881474568362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67.26551563229118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-7.399999999999991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67.00886607559497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72.60849276714886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59.00606626224918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57</v>
      </c>
      <c r="BD653">
        <v>-15.2</v>
      </c>
      <c r="BE653" t="s">
        <v>95</v>
      </c>
      <c r="BF653" t="s">
        <v>103</v>
      </c>
      <c r="BG653" t="s">
        <v>103</v>
      </c>
      <c r="BH653" t="s">
        <v>109</v>
      </c>
      <c r="BI653" t="s">
        <v>119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67.00886607559497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119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65.79561362575829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119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54.68968735417639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53</v>
      </c>
      <c r="BD656">
        <v>-24.2</v>
      </c>
      <c r="BE656" t="s">
        <v>96</v>
      </c>
      <c r="BF656" t="s">
        <v>103</v>
      </c>
      <c r="BG656" t="s">
        <v>103</v>
      </c>
      <c r="BH656" t="s">
        <v>109</v>
      </c>
      <c r="BI656" t="s">
        <v>119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61.03593093793747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119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58.39944003733084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21.90000000000001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119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56.97620158656089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119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58.39944003733084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65.09999999999999</v>
      </c>
      <c r="BD660">
        <v>3.699999999999996</v>
      </c>
      <c r="BE660" t="s">
        <v>94</v>
      </c>
      <c r="BF660" t="s">
        <v>103</v>
      </c>
      <c r="BG660" t="s">
        <v>103</v>
      </c>
      <c r="BH660" t="s">
        <v>109</v>
      </c>
      <c r="BI660" t="s">
        <v>119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49.88334111059262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63.9</v>
      </c>
      <c r="BD661">
        <v>10.9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69.22538497433504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76.09999999999999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60.52263182454502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119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63.13579094727019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119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59.49603359776015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-13.89999999999999</v>
      </c>
      <c r="BE665" t="s">
        <v>96</v>
      </c>
      <c r="BF665" t="s">
        <v>103</v>
      </c>
      <c r="BG665" t="s">
        <v>103</v>
      </c>
      <c r="BH665" t="s">
        <v>109</v>
      </c>
      <c r="BI665" t="s">
        <v>119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47.73681754549697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-20.9</v>
      </c>
      <c r="BE666" t="s">
        <v>98</v>
      </c>
      <c r="BF666" t="s">
        <v>103</v>
      </c>
      <c r="BG666" t="s">
        <v>103</v>
      </c>
      <c r="BH666" t="s">
        <v>109</v>
      </c>
      <c r="BI666" t="s">
        <v>119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30.09799346710219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-45.99999999999999</v>
      </c>
      <c r="BE667" t="s">
        <v>99</v>
      </c>
      <c r="BF667" t="s">
        <v>105</v>
      </c>
      <c r="BG667" t="s">
        <v>103</v>
      </c>
      <c r="BH667" t="s">
        <v>111</v>
      </c>
      <c r="BI667" t="s">
        <v>118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25.99160055996267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60.8</v>
      </c>
      <c r="BD668">
        <v>11.3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24.54503033131125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41.2</v>
      </c>
      <c r="BD669">
        <v>-11</v>
      </c>
      <c r="BE669" t="s">
        <v>101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26.22491833877741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33.69108726084928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47.27018198786747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40.41063929071395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41.1</v>
      </c>
      <c r="BD673">
        <v>-19.7</v>
      </c>
      <c r="BE673" t="s">
        <v>101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41.01726551563229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13.09999999999999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42.65048996733551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101</v>
      </c>
      <c r="BF675" t="s">
        <v>105</v>
      </c>
      <c r="BG675" t="s">
        <v>103</v>
      </c>
      <c r="BH675" t="s">
        <v>111</v>
      </c>
      <c r="BI675" t="s">
        <v>118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41.11059262715819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49</v>
      </c>
      <c r="BD676">
        <v>-17.59999999999999</v>
      </c>
      <c r="BE676" t="s">
        <v>96</v>
      </c>
      <c r="BF676" t="s">
        <v>103</v>
      </c>
      <c r="BG676" t="s">
        <v>103</v>
      </c>
      <c r="BH676" t="s">
        <v>109</v>
      </c>
      <c r="BI676" t="s">
        <v>119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48.7167522165189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119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44.98366775548297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8.699999999999996</v>
      </c>
      <c r="BE678" t="s">
        <v>96</v>
      </c>
      <c r="BF678" t="s">
        <v>103</v>
      </c>
      <c r="BG678" t="s">
        <v>103</v>
      </c>
      <c r="BH678" t="s">
        <v>109</v>
      </c>
      <c r="BI678" t="s">
        <v>119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44.61035930937938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119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36.07092860475969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119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40.31731217918805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51</v>
      </c>
      <c r="BD681">
        <v>2</v>
      </c>
      <c r="BE681" t="s">
        <v>96</v>
      </c>
      <c r="BF681" t="s">
        <v>103</v>
      </c>
      <c r="BG681" t="s">
        <v>103</v>
      </c>
      <c r="BH681" t="s">
        <v>109</v>
      </c>
      <c r="BI681" t="s">
        <v>119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43.53709752683154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119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38.96406906206253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31.4</v>
      </c>
      <c r="BD683">
        <v>-18.4</v>
      </c>
      <c r="BE683" t="s">
        <v>99</v>
      </c>
      <c r="BF683" t="s">
        <v>103</v>
      </c>
      <c r="BG683" t="s">
        <v>103</v>
      </c>
      <c r="BH683" t="s">
        <v>109</v>
      </c>
      <c r="BI683" t="s">
        <v>119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37.37750816612226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56.5</v>
      </c>
      <c r="BD684">
        <v>9.700000000000003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35.88427438170789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119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39.0807279514699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54.1</v>
      </c>
      <c r="BD686">
        <v>3.100000000000001</v>
      </c>
      <c r="BE686" t="s">
        <v>96</v>
      </c>
      <c r="BF686" t="s">
        <v>103</v>
      </c>
      <c r="BG686" t="s">
        <v>103</v>
      </c>
      <c r="BH686" t="s">
        <v>109</v>
      </c>
      <c r="BI686" t="s">
        <v>119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33.9477368175455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101</v>
      </c>
      <c r="BF687" t="s">
        <v>105</v>
      </c>
      <c r="BG687" t="s">
        <v>103</v>
      </c>
      <c r="BH687" t="s">
        <v>111</v>
      </c>
      <c r="BI687" t="s">
        <v>118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38.07746150256649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7.100000000000001</v>
      </c>
      <c r="BE688" t="s">
        <v>101</v>
      </c>
      <c r="BF688" t="s">
        <v>105</v>
      </c>
      <c r="BG688" t="s">
        <v>103</v>
      </c>
      <c r="BH688" t="s">
        <v>111</v>
      </c>
      <c r="BI688" t="s">
        <v>118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30.89127391507233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-22.5</v>
      </c>
      <c r="BE689" t="s">
        <v>99</v>
      </c>
      <c r="BF689" t="s">
        <v>105</v>
      </c>
      <c r="BG689" t="s">
        <v>103</v>
      </c>
      <c r="BH689" t="s">
        <v>111</v>
      </c>
      <c r="BI689" t="s">
        <v>118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35.0443303779748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39.7</v>
      </c>
      <c r="BD690">
        <v>-11.5</v>
      </c>
      <c r="BE690" t="s">
        <v>101</v>
      </c>
      <c r="BF690" t="s">
        <v>105</v>
      </c>
      <c r="BG690" t="s">
        <v>103</v>
      </c>
      <c r="BH690" t="s">
        <v>111</v>
      </c>
      <c r="BI690" t="s">
        <v>118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37.33084461035931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14.1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39.99066728884741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66.3</v>
      </c>
      <c r="BD692">
        <v>29.59999999999999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39.52403173121792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42.18385440970602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119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56.67288847410173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78.40000000000001</v>
      </c>
      <c r="BD695">
        <v>38.7</v>
      </c>
      <c r="BE695" t="s">
        <v>93</v>
      </c>
      <c r="BF695" t="s">
        <v>103</v>
      </c>
      <c r="BG695" t="s">
        <v>103</v>
      </c>
      <c r="BH695" t="s">
        <v>109</v>
      </c>
      <c r="BI695" t="s">
        <v>119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42.83714419038731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43.117125524965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</v>
      </c>
      <c r="BE697" t="s">
        <v>93</v>
      </c>
      <c r="BF697" t="s">
        <v>103</v>
      </c>
      <c r="BG697" t="s">
        <v>108</v>
      </c>
      <c r="BH697" t="s">
        <v>110</v>
      </c>
      <c r="BI697" t="s">
        <v>120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41.11059262715819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100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37.61082594493701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120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44.23705086327578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119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45.63695753616426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119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47.83014465702286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1.900000000000006</v>
      </c>
      <c r="BE702" t="s">
        <v>93</v>
      </c>
      <c r="BF702" t="s">
        <v>103</v>
      </c>
      <c r="BG702" t="s">
        <v>108</v>
      </c>
      <c r="BH702" t="s">
        <v>110</v>
      </c>
      <c r="BI702" t="s">
        <v>120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54.17638824078394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52.84647690153989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120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65.93560429304713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120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54.36304246383574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100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58.56276248250116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67.5</v>
      </c>
      <c r="BD707">
        <v>-11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53.89640690620625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81.5</v>
      </c>
      <c r="BD708">
        <v>17.09999999999999</v>
      </c>
      <c r="BE708" t="s">
        <v>93</v>
      </c>
      <c r="BF708" t="s">
        <v>103</v>
      </c>
      <c r="BG708" t="s">
        <v>108</v>
      </c>
      <c r="BH708" t="s">
        <v>110</v>
      </c>
      <c r="BI708" t="s">
        <v>120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64.11572561829212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120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68.50209986000934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72.88847410172656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69.85534297713485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-1.299999999999997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71.60522631824546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-19.3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69.06206252916472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75.8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63.43910405972936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100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71.72188520765282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73.91507232851143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64.51236584227719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100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66.44890340643957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-26.09999999999999</v>
      </c>
      <c r="BE719" t="s">
        <v>100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67.00886607559497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120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59.00606626224918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48.6</v>
      </c>
      <c r="BD721">
        <v>-25.99999999999999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119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59.68268782081194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119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51.376574895007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-1.100000000000001</v>
      </c>
      <c r="BE723" t="s">
        <v>96</v>
      </c>
      <c r="BF723" t="s">
        <v>103</v>
      </c>
      <c r="BG723" t="s">
        <v>103</v>
      </c>
      <c r="BH723" t="s">
        <v>109</v>
      </c>
      <c r="BI723" t="s">
        <v>119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61.22258516098926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119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62.80914605692954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61.7</v>
      </c>
      <c r="BD725">
        <v>-16.3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60.38264115725618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-3.5</v>
      </c>
      <c r="BE726" t="s">
        <v>96</v>
      </c>
      <c r="BF726" t="s">
        <v>105</v>
      </c>
      <c r="BG726" t="s">
        <v>103</v>
      </c>
      <c r="BH726" t="s">
        <v>111</v>
      </c>
      <c r="BI726" t="s">
        <v>118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53.7564162389174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51.51656556229585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73.7</v>
      </c>
      <c r="BD728">
        <v>20.90000000000001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52.54316378908073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65.09999999999999</v>
      </c>
      <c r="BD729">
        <v>11.09999999999999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60.80261315912272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76.3</v>
      </c>
      <c r="BD730">
        <v>14.59999999999999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73.82174521698553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58.2</v>
      </c>
      <c r="BD731">
        <v>13.1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63.90573961735885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119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60.38264115725618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66</v>
      </c>
      <c r="BD733">
        <v>-7.700000000000003</v>
      </c>
      <c r="BE733" t="s">
        <v>94</v>
      </c>
      <c r="BF733" t="s">
        <v>103</v>
      </c>
      <c r="BG733" t="s">
        <v>103</v>
      </c>
      <c r="BH733" t="s">
        <v>109</v>
      </c>
      <c r="BI733" t="s">
        <v>119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73.72841810545964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12.2</v>
      </c>
      <c r="BE734" t="s">
        <v>93</v>
      </c>
      <c r="BF734" t="s">
        <v>103</v>
      </c>
      <c r="BG734" t="s">
        <v>103</v>
      </c>
      <c r="BH734" t="s">
        <v>109</v>
      </c>
      <c r="BI734" t="s">
        <v>119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72.51516565562297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63.6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64.5823611759216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48.9</v>
      </c>
      <c r="BD736">
        <v>-9.300000000000004</v>
      </c>
      <c r="BE736" t="s">
        <v>96</v>
      </c>
      <c r="BF736" t="s">
        <v>103</v>
      </c>
      <c r="BG736" t="s">
        <v>103</v>
      </c>
      <c r="BH736" t="s">
        <v>109</v>
      </c>
      <c r="BI736" t="s">
        <v>119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63.90573961735885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120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68.73541763882407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-7.600000000000001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66.02893140457303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74.2</v>
      </c>
      <c r="BD739">
        <v>-3.099999999999994</v>
      </c>
      <c r="BE739" t="s">
        <v>94</v>
      </c>
      <c r="BF739" t="s">
        <v>103</v>
      </c>
      <c r="BG739" t="s">
        <v>108</v>
      </c>
      <c r="BH739" t="s">
        <v>110</v>
      </c>
      <c r="BI739" t="s">
        <v>120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64.02239850676622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-14.7</v>
      </c>
      <c r="BE740" t="s">
        <v>96</v>
      </c>
      <c r="BF740" t="s">
        <v>103</v>
      </c>
      <c r="BG740" t="s">
        <v>103</v>
      </c>
      <c r="BH740" t="s">
        <v>109</v>
      </c>
      <c r="BI740" t="s">
        <v>119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60.98926738217452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78.59999999999999</v>
      </c>
      <c r="BD741">
        <v>29.7</v>
      </c>
      <c r="BE741" t="s">
        <v>93</v>
      </c>
      <c r="BF741" t="s">
        <v>103</v>
      </c>
      <c r="BG741" t="s">
        <v>103</v>
      </c>
      <c r="BH741" t="s">
        <v>109</v>
      </c>
      <c r="BI741" t="s">
        <v>119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71.06859542697154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119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55.24965002333177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46.9</v>
      </c>
      <c r="BD743">
        <v>-11.5</v>
      </c>
      <c r="BE743" t="s">
        <v>96</v>
      </c>
      <c r="BF743" t="s">
        <v>103</v>
      </c>
      <c r="BG743" t="s">
        <v>103</v>
      </c>
      <c r="BH743" t="s">
        <v>109</v>
      </c>
      <c r="BI743" t="s">
        <v>119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59.82267848810079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-19.6</v>
      </c>
      <c r="BE744" t="s">
        <v>96</v>
      </c>
      <c r="BF744" t="s">
        <v>103</v>
      </c>
      <c r="BG744" t="s">
        <v>103</v>
      </c>
      <c r="BH744" t="s">
        <v>109</v>
      </c>
      <c r="BI744" t="s">
        <v>119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48.48343443770415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119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38.35744283714419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-44.89999999999999</v>
      </c>
      <c r="BE746" t="s">
        <v>99</v>
      </c>
      <c r="BF746" t="s">
        <v>105</v>
      </c>
      <c r="BG746" t="s">
        <v>103</v>
      </c>
      <c r="BH746" t="s">
        <v>111</v>
      </c>
      <c r="BI746" t="s">
        <v>118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35.2309846010266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53.6</v>
      </c>
      <c r="BD747">
        <v>-8.5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41.11059262715819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15.8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47.08352776481568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37.26084927671489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101</v>
      </c>
      <c r="BF750" t="s">
        <v>105</v>
      </c>
      <c r="BG750" t="s">
        <v>103</v>
      </c>
      <c r="BH750" t="s">
        <v>111</v>
      </c>
      <c r="BI750" t="s">
        <v>118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43.72375174988334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68.2</v>
      </c>
      <c r="BD751">
        <v>34.5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44.47036864209053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-13.9</v>
      </c>
      <c r="BE752" t="s">
        <v>101</v>
      </c>
      <c r="BF752" t="s">
        <v>105</v>
      </c>
      <c r="BG752" t="s">
        <v>103</v>
      </c>
      <c r="BH752" t="s">
        <v>111</v>
      </c>
      <c r="BI752" t="s">
        <v>118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45.73028464769015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101</v>
      </c>
      <c r="BF753" t="s">
        <v>105</v>
      </c>
      <c r="BG753" t="s">
        <v>103</v>
      </c>
      <c r="BH753" t="s">
        <v>111</v>
      </c>
      <c r="BI753" t="s">
        <v>118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37.19085394307046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99</v>
      </c>
      <c r="BF754" t="s">
        <v>105</v>
      </c>
      <c r="BG754" t="s">
        <v>103</v>
      </c>
      <c r="BH754" t="s">
        <v>111</v>
      </c>
      <c r="BI754" t="s">
        <v>118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39.38404106392907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66.90000000000001</v>
      </c>
      <c r="BD755">
        <v>27.00000000000001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37.26084927671489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-11.8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33.9477368175455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37.00419972001867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55.80961269248716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37.90000000000001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64.44237050863276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79.8</v>
      </c>
      <c r="BD760">
        <v>12.89999999999999</v>
      </c>
      <c r="BE760" t="s">
        <v>93</v>
      </c>
      <c r="BF760" t="s">
        <v>103</v>
      </c>
      <c r="BG760" t="s">
        <v>103</v>
      </c>
      <c r="BH760" t="s">
        <v>109</v>
      </c>
      <c r="BI760" t="s">
        <v>119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76.34157722818479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81</v>
      </c>
      <c r="BD761">
        <v>24.6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84.97433504433037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83.2944470368642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80.21465235650956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-13.00000000000001</v>
      </c>
      <c r="BE764" t="s">
        <v>95</v>
      </c>
      <c r="BF764" t="s">
        <v>106</v>
      </c>
      <c r="BG764" t="s">
        <v>103</v>
      </c>
      <c r="BH764" t="s">
        <v>112</v>
      </c>
      <c r="BI764" t="s">
        <v>118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77.55482967802146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6.299999999999997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72.09519365375641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56.5</v>
      </c>
      <c r="BD766">
        <v>-24.5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73.00513299113392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73.07512832477835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1.200000000000003</v>
      </c>
      <c r="BE768" t="s">
        <v>93</v>
      </c>
      <c r="BF768" t="s">
        <v>103</v>
      </c>
      <c r="BG768" t="s">
        <v>108</v>
      </c>
      <c r="BH768" t="s">
        <v>110</v>
      </c>
      <c r="BI768" t="s">
        <v>120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69.64535697620158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70.60195986934204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66.77554829678022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66.90000000000001</v>
      </c>
      <c r="BD771">
        <v>10.40000000000001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66.86887540830611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120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71.90853943070462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78.40000000000001</v>
      </c>
      <c r="BD773">
        <v>-6</v>
      </c>
      <c r="BE773" t="s">
        <v>93</v>
      </c>
      <c r="BF773" t="s">
        <v>103</v>
      </c>
      <c r="BG773" t="s">
        <v>108</v>
      </c>
      <c r="BH773" t="s">
        <v>110</v>
      </c>
      <c r="BI773" t="s">
        <v>120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79.37470835277648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73.00513299113392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91.64722351843211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93.14045730284649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94.58702753149791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-5.700000000000003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94.07372841810546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94.2137190853943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94.91367242183854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95.61362575828278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106</v>
      </c>
      <c r="BG782" t="s">
        <v>103</v>
      </c>
      <c r="BH782" t="s">
        <v>112</v>
      </c>
      <c r="BI782" t="s">
        <v>118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94.40037330844611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95.89360709286048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106</v>
      </c>
      <c r="BG784" t="s">
        <v>103</v>
      </c>
      <c r="BH784" t="s">
        <v>112</v>
      </c>
      <c r="BI784" t="s">
        <v>118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93.56042930471303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95.94027064862343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95.0536630891274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94.35370975268316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94.63369108726086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96.54689687354177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97.20018665422305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97.38684087727485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96.73355109659356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96.68688754083061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95.75361642557164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106</v>
      </c>
      <c r="BG795" t="s">
        <v>103</v>
      </c>
      <c r="BH795" t="s">
        <v>112</v>
      </c>
      <c r="BI795" t="s">
        <v>118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92.3938404106393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106</v>
      </c>
      <c r="BG796" t="s">
        <v>103</v>
      </c>
      <c r="BH796" t="s">
        <v>112</v>
      </c>
      <c r="BI796" t="s">
        <v>118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92.16052263182455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119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93.42043863742417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119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92.02053196453571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118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91.22725151656556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118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90.5506299580028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118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90.85394307046198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97</v>
      </c>
      <c r="BF802" t="s">
        <v>107</v>
      </c>
      <c r="BG802" t="s">
        <v>103</v>
      </c>
      <c r="BH802" t="s">
        <v>116</v>
      </c>
      <c r="BI802" t="s">
        <v>118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88.05412972468503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81.59999999999999</v>
      </c>
      <c r="BD803">
        <v>-3.300000000000011</v>
      </c>
      <c r="BE803" t="s">
        <v>93</v>
      </c>
      <c r="BF803" t="s">
        <v>107</v>
      </c>
      <c r="BG803" t="s">
        <v>103</v>
      </c>
      <c r="BH803" t="s">
        <v>116</v>
      </c>
      <c r="BI803" t="s">
        <v>118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91.04059729351377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118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91.88054129724685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118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90.5506299580028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118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92.34717685487635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118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84.50769948670089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47.4</v>
      </c>
      <c r="BD808">
        <v>-34.2</v>
      </c>
      <c r="BE808" t="s">
        <v>97</v>
      </c>
      <c r="BF808" t="s">
        <v>107</v>
      </c>
      <c r="BG808" t="s">
        <v>103</v>
      </c>
      <c r="BH808" t="s">
        <v>116</v>
      </c>
      <c r="BI808" t="s">
        <v>118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72.23518432104527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101</v>
      </c>
      <c r="BF809" t="s">
        <v>105</v>
      </c>
      <c r="BG809" t="s">
        <v>103</v>
      </c>
      <c r="BH809" t="s">
        <v>111</v>
      </c>
      <c r="BI809" t="s">
        <v>118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53.61642557162855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54.82967802146523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74.84834344377042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73.26178254783015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11.2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59.58936070928604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36.7</v>
      </c>
      <c r="BD814">
        <v>-1.799999999999997</v>
      </c>
      <c r="BE814" t="s">
        <v>101</v>
      </c>
      <c r="BF814" t="s">
        <v>105</v>
      </c>
      <c r="BG814" t="s">
        <v>103</v>
      </c>
      <c r="BH814" t="s">
        <v>111</v>
      </c>
      <c r="BI814" t="s">
        <v>118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24.63835744283714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22.4</v>
      </c>
      <c r="BD815">
        <v>-32.7</v>
      </c>
      <c r="BE815" t="s">
        <v>99</v>
      </c>
      <c r="BF815" t="s">
        <v>105</v>
      </c>
      <c r="BG815" t="s">
        <v>103</v>
      </c>
      <c r="BH815" t="s">
        <v>111</v>
      </c>
      <c r="BI815" t="s">
        <v>118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9.986000933271114</v>
      </c>
      <c r="N816">
        <v>16.66666666666666</v>
      </c>
      <c r="O816" t="s">
        <v>65</v>
      </c>
      <c r="P816" t="s">
        <v>67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27.1</v>
      </c>
      <c r="BD816">
        <v>-25.4</v>
      </c>
      <c r="BE816" t="s">
        <v>99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5.506299580027998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99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4.619692020531964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19.2</v>
      </c>
      <c r="BD818">
        <v>-39.40000000000001</v>
      </c>
      <c r="BE818" t="s">
        <v>99</v>
      </c>
      <c r="BF818" t="s">
        <v>105</v>
      </c>
      <c r="BG818" t="s">
        <v>103</v>
      </c>
      <c r="BH818" t="s">
        <v>111</v>
      </c>
      <c r="BI818" t="s">
        <v>118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5.646290247316846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23.3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10.40597293513766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6.672888474101726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2.099999999999998</v>
      </c>
      <c r="BE821" t="s">
        <v>99</v>
      </c>
      <c r="BF821" t="s">
        <v>105</v>
      </c>
      <c r="BG821" t="s">
        <v>103</v>
      </c>
      <c r="BH821" t="s">
        <v>111</v>
      </c>
      <c r="BI821" t="s">
        <v>118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10.87260849276715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20.81194587027531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43.5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23.42510499300047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21.13859076061596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23.84507699486701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37.14419038730751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55.66962202519831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120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68.92207186187588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83.40000000000001</v>
      </c>
      <c r="BD829">
        <v>16.90000000000001</v>
      </c>
      <c r="BE829" t="s">
        <v>93</v>
      </c>
      <c r="BF829" t="s">
        <v>103</v>
      </c>
      <c r="BG829" t="s">
        <v>108</v>
      </c>
      <c r="BH829" t="s">
        <v>110</v>
      </c>
      <c r="BI829" t="s">
        <v>120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65.60895940270649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-10.1</v>
      </c>
      <c r="BE830" t="s">
        <v>100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59.636024265049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120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61.22258516098926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57.44283714419038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100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54.64302379841344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-15.7</v>
      </c>
      <c r="BE834" t="s">
        <v>94</v>
      </c>
      <c r="BF834" t="s">
        <v>103</v>
      </c>
      <c r="BG834" t="s">
        <v>108</v>
      </c>
      <c r="BH834" t="s">
        <v>110</v>
      </c>
      <c r="BI834" t="s">
        <v>120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53.07979468035464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100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56.18292113859076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120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50.39664022398507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64.2</v>
      </c>
      <c r="BD837">
        <v>9.200000000000003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61.68922071861876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120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59.07606159589361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53</v>
      </c>
      <c r="BD839">
        <v>-14.7</v>
      </c>
      <c r="BE839" t="s">
        <v>100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65.37564162389174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120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66.82221185254316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60.9</v>
      </c>
      <c r="BD841">
        <v>-19.2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47.55016332244517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51.4</v>
      </c>
      <c r="BD842">
        <v>-12.8</v>
      </c>
      <c r="BE842" t="s">
        <v>100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66.07559496033598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-6.599999999999994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70.3686420905273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28.09999999999999</v>
      </c>
      <c r="BE844" t="s">
        <v>93</v>
      </c>
      <c r="BF844" t="s">
        <v>103</v>
      </c>
      <c r="BG844" t="s">
        <v>108</v>
      </c>
      <c r="BH844" t="s">
        <v>110</v>
      </c>
      <c r="BI844" t="s">
        <v>120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76.80821278581428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78.39477368175454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11.7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81.05459636024264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78.90000000000001</v>
      </c>
      <c r="BD847">
        <v>27.50000000000001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85.67428838077461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106</v>
      </c>
      <c r="BG848" t="s">
        <v>103</v>
      </c>
      <c r="BH848" t="s">
        <v>112</v>
      </c>
      <c r="BI848" t="s">
        <v>118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87.02753149790013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85.34764349043397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106</v>
      </c>
      <c r="BG850" t="s">
        <v>103</v>
      </c>
      <c r="BH850" t="s">
        <v>112</v>
      </c>
      <c r="BI850" t="s">
        <v>118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86.18758749416705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90.20065328978069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12.59999999999999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87.86747550163324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88.10079328044797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68.7</v>
      </c>
      <c r="BD854">
        <v>-19.2</v>
      </c>
      <c r="BE854" t="s">
        <v>94</v>
      </c>
      <c r="BF854" t="s">
        <v>106</v>
      </c>
      <c r="BG854" t="s">
        <v>103</v>
      </c>
      <c r="BH854" t="s">
        <v>112</v>
      </c>
      <c r="BI854" t="s">
        <v>118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90.94727018198788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88.40000000000001</v>
      </c>
      <c r="BD855">
        <v>26.50000000000001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87.49416705552963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61.5</v>
      </c>
      <c r="BD856">
        <v>-18.8</v>
      </c>
      <c r="BE856" t="s">
        <v>95</v>
      </c>
      <c r="BF856" t="s">
        <v>106</v>
      </c>
      <c r="BG856" t="s">
        <v>103</v>
      </c>
      <c r="BH856" t="s">
        <v>112</v>
      </c>
      <c r="BI856" t="s">
        <v>118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90.90060662622493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82.22118525431638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97</v>
      </c>
      <c r="BF858" t="s">
        <v>106</v>
      </c>
      <c r="BG858" t="s">
        <v>103</v>
      </c>
      <c r="BH858" t="s">
        <v>112</v>
      </c>
      <c r="BI858" t="s">
        <v>118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76.62155856276249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-8.700000000000003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88.28744750349978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-2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85.95426971535231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10.2</v>
      </c>
      <c r="BE861" t="s">
        <v>94</v>
      </c>
      <c r="BF861" t="s">
        <v>103</v>
      </c>
      <c r="BG861" t="s">
        <v>103</v>
      </c>
      <c r="BH861" t="s">
        <v>109</v>
      </c>
      <c r="BI861" t="s">
        <v>119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90.62062529164723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106</v>
      </c>
      <c r="BG862" t="s">
        <v>103</v>
      </c>
      <c r="BH862" t="s">
        <v>109</v>
      </c>
      <c r="BI862" t="s">
        <v>118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81.1012599160056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56.3</v>
      </c>
      <c r="BD863">
        <v>3.299999999999997</v>
      </c>
      <c r="BE863" t="s">
        <v>95</v>
      </c>
      <c r="BF863" t="s">
        <v>103</v>
      </c>
      <c r="BG863" t="s">
        <v>103</v>
      </c>
      <c r="BH863" t="s">
        <v>109</v>
      </c>
      <c r="BI863" t="s">
        <v>119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82.68782081194587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97</v>
      </c>
      <c r="BF864" t="s">
        <v>103</v>
      </c>
      <c r="BG864" t="s">
        <v>103</v>
      </c>
      <c r="BH864" t="s">
        <v>109</v>
      </c>
      <c r="BI864" t="s">
        <v>119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78.81474568362108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119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83.5744283714419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119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84.18105459636024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69.59999999999999</v>
      </c>
      <c r="BD867">
        <v>-0.2000000000000028</v>
      </c>
      <c r="BE867" t="s">
        <v>94</v>
      </c>
      <c r="BF867" t="s">
        <v>107</v>
      </c>
      <c r="BG867" t="s">
        <v>103</v>
      </c>
      <c r="BH867" t="s">
        <v>116</v>
      </c>
      <c r="BI867" t="s">
        <v>118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72.8418105459636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-9.599999999999994</v>
      </c>
      <c r="BE868" t="s">
        <v>96</v>
      </c>
      <c r="BF868" t="s">
        <v>105</v>
      </c>
      <c r="BG868" t="s">
        <v>103</v>
      </c>
      <c r="BH868" t="s">
        <v>111</v>
      </c>
      <c r="BI868" t="s">
        <v>118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62.34251049930004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101</v>
      </c>
      <c r="BF869" t="s">
        <v>105</v>
      </c>
      <c r="BG869" t="s">
        <v>103</v>
      </c>
      <c r="BH869" t="s">
        <v>111</v>
      </c>
      <c r="BI869" t="s">
        <v>118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72.46850209986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68.78208119458704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105</v>
      </c>
      <c r="BG871" t="s">
        <v>103</v>
      </c>
      <c r="BH871" t="s">
        <v>111</v>
      </c>
      <c r="BI871" t="s">
        <v>118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74.61502566495567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76.10825944937004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118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75.6882874475035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64.3</v>
      </c>
      <c r="BD874">
        <v>24.3</v>
      </c>
      <c r="BE874" t="s">
        <v>95</v>
      </c>
      <c r="BF874" t="s">
        <v>107</v>
      </c>
      <c r="BG874" t="s">
        <v>103</v>
      </c>
      <c r="BH874" t="s">
        <v>116</v>
      </c>
      <c r="BI874" t="s">
        <v>118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72.7484834344377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74.98833411105926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96</v>
      </c>
      <c r="BF876" t="s">
        <v>105</v>
      </c>
      <c r="BG876" t="s">
        <v>103</v>
      </c>
      <c r="BH876" t="s">
        <v>111</v>
      </c>
      <c r="BI876" t="s">
        <v>118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65.2356509566029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101</v>
      </c>
      <c r="BF877" t="s">
        <v>105</v>
      </c>
      <c r="BG877" t="s">
        <v>103</v>
      </c>
      <c r="BH877" t="s">
        <v>111</v>
      </c>
      <c r="BI877" t="s">
        <v>118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48.76341577228185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101</v>
      </c>
      <c r="BF878" t="s">
        <v>105</v>
      </c>
      <c r="BG878" t="s">
        <v>103</v>
      </c>
      <c r="BH878" t="s">
        <v>111</v>
      </c>
      <c r="BI878" t="s">
        <v>118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34.90433971068595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-34</v>
      </c>
      <c r="BE879" t="s">
        <v>99</v>
      </c>
      <c r="BF879" t="s">
        <v>105</v>
      </c>
      <c r="BG879" t="s">
        <v>103</v>
      </c>
      <c r="BH879" t="s">
        <v>111</v>
      </c>
      <c r="BI879" t="s">
        <v>118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45.870275314979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25.43163789080728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99</v>
      </c>
      <c r="BF881" t="s">
        <v>105</v>
      </c>
      <c r="BG881" t="s">
        <v>103</v>
      </c>
      <c r="BH881" t="s">
        <v>111</v>
      </c>
      <c r="BI881" t="s">
        <v>118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22.67848810079328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25.7</v>
      </c>
      <c r="BD882">
        <v>-14.2</v>
      </c>
      <c r="BE882" t="s">
        <v>99</v>
      </c>
      <c r="BF882" t="s">
        <v>105</v>
      </c>
      <c r="BG882" t="s">
        <v>103</v>
      </c>
      <c r="BH882" t="s">
        <v>111</v>
      </c>
      <c r="BI882" t="s">
        <v>118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7.699486700886607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99</v>
      </c>
      <c r="BF883" t="s">
        <v>105</v>
      </c>
      <c r="BG883" t="s">
        <v>103</v>
      </c>
      <c r="BH883" t="s">
        <v>111</v>
      </c>
      <c r="BI883" t="s">
        <v>118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16.84554363042464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7.792813812412505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99</v>
      </c>
      <c r="BF885" t="s">
        <v>105</v>
      </c>
      <c r="BG885" t="s">
        <v>103</v>
      </c>
      <c r="BH885" t="s">
        <v>111</v>
      </c>
      <c r="BI885" t="s">
        <v>118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11.66588894073728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101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27.0648623425105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34.40000000000001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23.70508632757816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101</v>
      </c>
      <c r="BF888" t="s">
        <v>105</v>
      </c>
      <c r="BG888" t="s">
        <v>103</v>
      </c>
      <c r="BH888" t="s">
        <v>111</v>
      </c>
      <c r="BI888" t="s">
        <v>118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37.42417172188521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45.54363042463836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47.2</v>
      </c>
      <c r="BD890">
        <v>25.4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36.23425104993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42.11385907606159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71.8</v>
      </c>
      <c r="BD892">
        <v>11.7</v>
      </c>
      <c r="BE892" t="s">
        <v>94</v>
      </c>
      <c r="BF892" t="s">
        <v>103</v>
      </c>
      <c r="BG892" t="s">
        <v>103</v>
      </c>
      <c r="BH892" t="s">
        <v>109</v>
      </c>
      <c r="BI892" t="s">
        <v>119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57.02286514232384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120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62.76248250116659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120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59.21605226318245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1.899999999999999</v>
      </c>
      <c r="BE895" t="s">
        <v>100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57.25618292113859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78.59999999999999</v>
      </c>
      <c r="BD896">
        <v>15.49999999999999</v>
      </c>
      <c r="BE896" t="s">
        <v>93</v>
      </c>
      <c r="BF896" t="s">
        <v>103</v>
      </c>
      <c r="BG896" t="s">
        <v>108</v>
      </c>
      <c r="BH896" t="s">
        <v>110</v>
      </c>
      <c r="BI896" t="s">
        <v>120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53.07979468035464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44.8</v>
      </c>
      <c r="BD897">
        <v>-27</v>
      </c>
      <c r="BE897" t="s">
        <v>98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37.84414372375175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98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24.35837610825945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38.5</v>
      </c>
      <c r="BD899">
        <v>-37</v>
      </c>
      <c r="BE899" t="s">
        <v>102</v>
      </c>
      <c r="BF899" t="s">
        <v>103</v>
      </c>
      <c r="BG899" t="s">
        <v>103</v>
      </c>
      <c r="BH899" t="s">
        <v>113</v>
      </c>
      <c r="BI899" t="s">
        <v>120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29.77134857676155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32.87447503499767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-7.799999999999997</v>
      </c>
      <c r="BE901" t="s">
        <v>94</v>
      </c>
      <c r="BF901" t="s">
        <v>103</v>
      </c>
      <c r="BG901" t="s">
        <v>108</v>
      </c>
      <c r="BH901" t="s">
        <v>110</v>
      </c>
      <c r="BI901" t="s">
        <v>120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36.23425104993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37.56416238917406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51.8</v>
      </c>
      <c r="BD903">
        <v>7.5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36.44423705086328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6.600000000000001</v>
      </c>
      <c r="BE904" t="s">
        <v>96</v>
      </c>
      <c r="BF904" t="s">
        <v>103</v>
      </c>
      <c r="BG904" t="s">
        <v>103</v>
      </c>
      <c r="BH904" t="s">
        <v>109</v>
      </c>
      <c r="BI904" t="s">
        <v>119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34.15772281847877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119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32.61782547830145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27.95146990200653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99</v>
      </c>
      <c r="BF907" t="s">
        <v>105</v>
      </c>
      <c r="BG907" t="s">
        <v>103</v>
      </c>
      <c r="BH907" t="s">
        <v>111</v>
      </c>
      <c r="BI907" t="s">
        <v>118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31.31124591693887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12.90000000000001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33.64442370508633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39.15072328511432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28.55809612692487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101</v>
      </c>
      <c r="BF911" t="s">
        <v>105</v>
      </c>
      <c r="BG911" t="s">
        <v>103</v>
      </c>
      <c r="BH911" t="s">
        <v>111</v>
      </c>
      <c r="BI911" t="s">
        <v>118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24.3117125524965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29.2</v>
      </c>
      <c r="BD912">
        <v>-3.900000000000002</v>
      </c>
      <c r="BE912" t="s">
        <v>99</v>
      </c>
      <c r="BF912" t="s">
        <v>105</v>
      </c>
      <c r="BG912" t="s">
        <v>103</v>
      </c>
      <c r="BH912" t="s">
        <v>111</v>
      </c>
      <c r="BI912" t="s">
        <v>118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36.11759216052263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62.8</v>
      </c>
      <c r="BD913">
        <v>-1.900000000000006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16.89220718618759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-43.7</v>
      </c>
      <c r="BE914" t="s">
        <v>99</v>
      </c>
      <c r="BF914" t="s">
        <v>105</v>
      </c>
      <c r="BG914" t="s">
        <v>103</v>
      </c>
      <c r="BH914" t="s">
        <v>111</v>
      </c>
      <c r="BI914" t="s">
        <v>118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9.14605692953803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99</v>
      </c>
      <c r="BF915" t="s">
        <v>105</v>
      </c>
      <c r="BG915" t="s">
        <v>103</v>
      </c>
      <c r="BH915" t="s">
        <v>111</v>
      </c>
      <c r="BI915" t="s">
        <v>118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13.71908539430705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11.38590760615959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-9.800000000000001</v>
      </c>
      <c r="BE917" t="s">
        <v>99</v>
      </c>
      <c r="BF917" t="s">
        <v>105</v>
      </c>
      <c r="BG917" t="s">
        <v>103</v>
      </c>
      <c r="BH917" t="s">
        <v>111</v>
      </c>
      <c r="BI917" t="s">
        <v>118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16.37890807279515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-4.199999999999996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22.81847876808213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40.9</v>
      </c>
      <c r="BD919">
        <v>18.2</v>
      </c>
      <c r="BE919" t="s">
        <v>101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14.55902939804013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99</v>
      </c>
      <c r="BF920" t="s">
        <v>105</v>
      </c>
      <c r="BG920" t="s">
        <v>103</v>
      </c>
      <c r="BH920" t="s">
        <v>111</v>
      </c>
      <c r="BI920" t="s">
        <v>118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12.83247783481101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99</v>
      </c>
      <c r="BF921" t="s">
        <v>105</v>
      </c>
      <c r="BG921" t="s">
        <v>103</v>
      </c>
      <c r="BH921" t="s">
        <v>111</v>
      </c>
      <c r="BI921" t="s">
        <v>118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12.97246850209986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15.77228184787681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15.81894540363976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6.399999999999999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17.96546896873542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18.05879608026132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17.03219785347644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20.67195520298647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119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25.05832944470369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119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22.42183854409706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120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26.55156322911806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120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31.68455436304247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61.2</v>
      </c>
      <c r="BD932">
        <v>8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32.87447503499767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100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41.34391040597293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120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31.87120858609426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98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29.49136724218385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120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34.55436304246383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-0.6000000000000014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37.7974801679888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31.26458236117593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31.45123658422772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120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41.71721885207653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42.11385907606159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100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40.08399440037331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66.3</v>
      </c>
      <c r="BD943">
        <v>3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47.92347176854877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120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46.75688287447504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55.01633224451703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76.59999999999999</v>
      </c>
      <c r="BD946">
        <v>9.699999999999989</v>
      </c>
      <c r="BE946" t="s">
        <v>93</v>
      </c>
      <c r="BF946" t="s">
        <v>103</v>
      </c>
      <c r="BG946" t="s">
        <v>108</v>
      </c>
      <c r="BH946" t="s">
        <v>110</v>
      </c>
      <c r="BI946" t="s">
        <v>120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45.59029398040131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49.37004199720019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-11.59999999999999</v>
      </c>
      <c r="BE948" t="s">
        <v>100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55.57629491367242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120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51.79654689687354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100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50.25664955669622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-0.2999999999999972</v>
      </c>
      <c r="BE951" t="s">
        <v>93</v>
      </c>
      <c r="BF951" t="s">
        <v>103</v>
      </c>
      <c r="BG951" t="s">
        <v>108</v>
      </c>
      <c r="BH951" t="s">
        <v>110</v>
      </c>
      <c r="BI951" t="s">
        <v>120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45.91693887074195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40.5506299580028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100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46.01026598226785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100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50.62995800279981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120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61.87587494167055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120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48.85674288380775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42.4</v>
      </c>
      <c r="BD957">
        <v>-14.5</v>
      </c>
      <c r="BE957" t="s">
        <v>98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59.96266915538963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78.59999999999999</v>
      </c>
      <c r="BD958">
        <v>33.59999999999999</v>
      </c>
      <c r="BE958" t="s">
        <v>93</v>
      </c>
      <c r="BF958" t="s">
        <v>103</v>
      </c>
      <c r="BG958" t="s">
        <v>108</v>
      </c>
      <c r="BH958" t="s">
        <v>110</v>
      </c>
      <c r="BI958" t="s">
        <v>120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53.61642557162855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67.90000000000001</v>
      </c>
      <c r="BD959">
        <v>22.7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57.55949603359775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72.40000000000001</v>
      </c>
      <c r="BD960">
        <v>-4.099999999999994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64.81567895473636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120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66.30891273915073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27.1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49.27671488567429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-18.8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57.30284647690154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-0.7000000000000028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45.7769482034531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47.9</v>
      </c>
      <c r="BD965">
        <v>-24.50000000000001</v>
      </c>
      <c r="BE965" t="s">
        <v>100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51.09659356042931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62.9</v>
      </c>
      <c r="BD966">
        <v>-21.00000000000001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119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53.9430704619692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119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50.02333177788147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98</v>
      </c>
      <c r="BF968" t="s">
        <v>103</v>
      </c>
      <c r="BG968" t="s">
        <v>103</v>
      </c>
      <c r="BH968" t="s">
        <v>109</v>
      </c>
      <c r="BI968" t="s">
        <v>119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45.26364909006067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119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49.60335977601493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74</v>
      </c>
      <c r="BD970">
        <v>26.1</v>
      </c>
      <c r="BE970" t="s">
        <v>94</v>
      </c>
      <c r="BF970" t="s">
        <v>103</v>
      </c>
      <c r="BG970" t="s">
        <v>103</v>
      </c>
      <c r="BH970" t="s">
        <v>109</v>
      </c>
      <c r="BI970" t="s">
        <v>119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53.61642557162855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66.5</v>
      </c>
      <c r="BD971">
        <v>3.600000000000001</v>
      </c>
      <c r="BE971" t="s">
        <v>94</v>
      </c>
      <c r="BF971" t="s">
        <v>103</v>
      </c>
      <c r="BG971" t="s">
        <v>103</v>
      </c>
      <c r="BH971" t="s">
        <v>109</v>
      </c>
      <c r="BI971" t="s">
        <v>119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60.28931404573028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75</v>
      </c>
      <c r="BD972">
        <v>12.8</v>
      </c>
      <c r="BE972" t="s">
        <v>93</v>
      </c>
      <c r="BF972" t="s">
        <v>103</v>
      </c>
      <c r="BG972" t="s">
        <v>103</v>
      </c>
      <c r="BH972" t="s">
        <v>109</v>
      </c>
      <c r="BI972" t="s">
        <v>119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70.41530564629025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67.47550163322445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120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65.88894073728419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71.3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69.90200653289781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19.90000000000001</v>
      </c>
      <c r="BE976" t="s">
        <v>93</v>
      </c>
      <c r="BF976" t="s">
        <v>103</v>
      </c>
      <c r="BG976" t="s">
        <v>108</v>
      </c>
      <c r="BH976" t="s">
        <v>110</v>
      </c>
      <c r="BI976" t="s">
        <v>120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77.18152123191787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-5.900000000000006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77.41483901073262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74.28838077461502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68.8</v>
      </c>
      <c r="BD979">
        <v>-16.3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64.34904339710687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-15.3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57.55949603359775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57.3</v>
      </c>
      <c r="BD981">
        <v>-29.10000000000001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45.17032197853477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100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46.38357442837145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68.5</v>
      </c>
      <c r="BD983">
        <v>11.2</v>
      </c>
      <c r="BE983" t="s">
        <v>94</v>
      </c>
      <c r="BF983" t="s">
        <v>103</v>
      </c>
      <c r="BG983" t="s">
        <v>103</v>
      </c>
      <c r="BH983" t="s">
        <v>109</v>
      </c>
      <c r="BI983" t="s">
        <v>119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30.51796546896873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-38.3</v>
      </c>
      <c r="BE984" t="s">
        <v>99</v>
      </c>
      <c r="BF984" t="s">
        <v>105</v>
      </c>
      <c r="BG984" t="s">
        <v>103</v>
      </c>
      <c r="BH984" t="s">
        <v>111</v>
      </c>
      <c r="BI984" t="s">
        <v>118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29.30471301913206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101</v>
      </c>
      <c r="BF985" t="s">
        <v>105</v>
      </c>
      <c r="BG985" t="s">
        <v>103</v>
      </c>
      <c r="BH985" t="s">
        <v>111</v>
      </c>
      <c r="BI985" t="s">
        <v>118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22.42183854409706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-10.09999999999999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16.98553429771349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99</v>
      </c>
      <c r="BF987" t="s">
        <v>105</v>
      </c>
      <c r="BG987" t="s">
        <v>103</v>
      </c>
      <c r="BH987" t="s">
        <v>111</v>
      </c>
      <c r="BI987" t="s">
        <v>118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25.24498366775548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-3.799999999999997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18.66542230517965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44.6</v>
      </c>
      <c r="BD989">
        <v>14.1</v>
      </c>
      <c r="BE989" t="s">
        <v>101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20.43863742417172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101</v>
      </c>
      <c r="BF990" t="s">
        <v>105</v>
      </c>
      <c r="BG990" t="s">
        <v>103</v>
      </c>
      <c r="BH990" t="s">
        <v>111</v>
      </c>
      <c r="BI990" t="s">
        <v>118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20.39197386840877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11.05926271581895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99</v>
      </c>
      <c r="BF992" t="s">
        <v>105</v>
      </c>
      <c r="BG992" t="s">
        <v>103</v>
      </c>
      <c r="BH992" t="s">
        <v>111</v>
      </c>
      <c r="BI992" t="s">
        <v>118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12.71581894540364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99</v>
      </c>
      <c r="BF993" t="s">
        <v>105</v>
      </c>
      <c r="BG993" t="s">
        <v>103</v>
      </c>
      <c r="BH993" t="s">
        <v>111</v>
      </c>
      <c r="BI993" t="s">
        <v>118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6.99953336444237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-22.5</v>
      </c>
      <c r="BE994" t="s">
        <v>99</v>
      </c>
      <c r="BF994" t="s">
        <v>105</v>
      </c>
      <c r="BG994" t="s">
        <v>103</v>
      </c>
      <c r="BH994" t="s">
        <v>111</v>
      </c>
      <c r="BI994" t="s">
        <v>118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8.539430704619692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101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12.45916938870742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16.19225384974335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20.1819878674755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20.01866542230518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101</v>
      </c>
      <c r="BF999" t="s">
        <v>105</v>
      </c>
      <c r="BG999" t="s">
        <v>103</v>
      </c>
      <c r="BH999" t="s">
        <v>111</v>
      </c>
      <c r="BI999" t="s">
        <v>118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23.77508166122259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14.11572561829211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98</v>
      </c>
      <c r="BF1001" t="s">
        <v>103</v>
      </c>
      <c r="BG1001" t="s">
        <v>103</v>
      </c>
      <c r="BH1001" t="s">
        <v>109</v>
      </c>
      <c r="BI1001" t="s">
        <v>119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16.79888007466169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119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19.01539897340177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119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22.53849743350444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120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23.33177788147457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120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25.12832477834811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15.88894073728418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102</v>
      </c>
      <c r="BF1007" t="s">
        <v>103</v>
      </c>
      <c r="BG1007" t="s">
        <v>103</v>
      </c>
      <c r="BH1007" t="s">
        <v>113</v>
      </c>
      <c r="BI1007" t="s">
        <v>120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19.13205786280914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71.7</v>
      </c>
      <c r="BD1008">
        <v>1.299999999999997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120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15.21231917872142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102</v>
      </c>
      <c r="BF1009" t="s">
        <v>103</v>
      </c>
      <c r="BG1009" t="s">
        <v>103</v>
      </c>
      <c r="BH1009" t="s">
        <v>113</v>
      </c>
      <c r="BI1009" t="s">
        <v>120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19.0853943070462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120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19.71535230984601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120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27.67148856742884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28.69808679421372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120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27.29818012132525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98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15.39897340177321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32.3</v>
      </c>
      <c r="BD1015">
        <v>-31.2</v>
      </c>
      <c r="BE1015" t="s">
        <v>102</v>
      </c>
      <c r="BF1015" t="s">
        <v>103</v>
      </c>
      <c r="BG1015" t="s">
        <v>103</v>
      </c>
      <c r="BH1015" t="s">
        <v>113</v>
      </c>
      <c r="BI1015" t="s">
        <v>120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10.6392907139524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27.5</v>
      </c>
      <c r="BD1016">
        <v>-36</v>
      </c>
      <c r="BE1016" t="s">
        <v>99</v>
      </c>
      <c r="BF1016" t="s">
        <v>103</v>
      </c>
      <c r="BG1016" t="s">
        <v>103</v>
      </c>
      <c r="BH1016" t="s">
        <v>109</v>
      </c>
      <c r="BI1016" t="s">
        <v>119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13.43910405972935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119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22.30517965468969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17.59216052263183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99</v>
      </c>
      <c r="BF1019" t="s">
        <v>105</v>
      </c>
      <c r="BG1019" t="s">
        <v>103</v>
      </c>
      <c r="BH1019" t="s">
        <v>111</v>
      </c>
      <c r="BI1019" t="s">
        <v>118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16.47223518432105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44.6</v>
      </c>
      <c r="BD1020">
        <v>12.3</v>
      </c>
      <c r="BE1020" t="s">
        <v>101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11.43257116192254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</v>
      </c>
      <c r="BE1021" t="s">
        <v>99</v>
      </c>
      <c r="BF1021" t="s">
        <v>105</v>
      </c>
      <c r="BG1021" t="s">
        <v>103</v>
      </c>
      <c r="BH1021" t="s">
        <v>111</v>
      </c>
      <c r="BI1021" t="s">
        <v>118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14.11572561829211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21.69855342977135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21.39524031731218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26.08492767148857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25.49999999999999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119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30.23798413439104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120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32.01119925338311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120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38.19412039197387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41.29724685020999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100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35.69762015865609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-21.49999999999999</v>
      </c>
      <c r="BE1030" t="s">
        <v>100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32.15118992067196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32.52449836677555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120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30.42463835744283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-9</v>
      </c>
      <c r="BE1033" t="s">
        <v>100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32.43117125524965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52.8</v>
      </c>
      <c r="BD1034">
        <v>6.099999999999994</v>
      </c>
      <c r="BE1034" t="s">
        <v>100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31.77788147456836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100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29.39804013065795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38.9</v>
      </c>
      <c r="BD1036">
        <v>-21</v>
      </c>
      <c r="BE1036" t="s">
        <v>98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27.76481567895474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28.46476901539897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40.7</v>
      </c>
      <c r="BD1038">
        <v>-6</v>
      </c>
      <c r="BE1038" t="s">
        <v>98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29.02473168455436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-13.5</v>
      </c>
      <c r="BE1039" t="s">
        <v>98</v>
      </c>
      <c r="BF1039" t="s">
        <v>103</v>
      </c>
      <c r="BG1039" t="s">
        <v>103</v>
      </c>
      <c r="BH1039" t="s">
        <v>109</v>
      </c>
      <c r="BI1039" t="s">
        <v>119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34.71768548763416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119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38.26411572561829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8.600000000000001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119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34.85767615492301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100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35.83761082594494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47.6</v>
      </c>
      <c r="BD1043">
        <v>6.899999999999999</v>
      </c>
      <c r="BE1043" t="s">
        <v>100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31.91787214185721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120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33.8544097060196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120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34.25104993000467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120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39.75734951003266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100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25.33831077928138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-16.5</v>
      </c>
      <c r="BE1048" t="s">
        <v>99</v>
      </c>
      <c r="BF1048" t="s">
        <v>103</v>
      </c>
      <c r="BG1048" t="s">
        <v>103</v>
      </c>
      <c r="BH1048" t="s">
        <v>109</v>
      </c>
      <c r="BI1048" t="s">
        <v>119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22.18852076528232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98</v>
      </c>
      <c r="BF1049" t="s">
        <v>103</v>
      </c>
      <c r="BG1049" t="s">
        <v>103</v>
      </c>
      <c r="BH1049" t="s">
        <v>109</v>
      </c>
      <c r="BI1049" t="s">
        <v>119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19.22538497433504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</v>
      </c>
      <c r="BE1050" t="s">
        <v>99</v>
      </c>
      <c r="BF1050" t="s">
        <v>105</v>
      </c>
      <c r="BG1050" t="s">
        <v>103</v>
      </c>
      <c r="BH1050" t="s">
        <v>111</v>
      </c>
      <c r="BI1050" t="s">
        <v>118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20.06532897806813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18.52543163789081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60.4</v>
      </c>
      <c r="BD1052">
        <v>10.7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25.01166588894074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101</v>
      </c>
      <c r="BF1053" t="s">
        <v>105</v>
      </c>
      <c r="BG1053" t="s">
        <v>103</v>
      </c>
      <c r="BH1053" t="s">
        <v>111</v>
      </c>
      <c r="BI1053" t="s">
        <v>118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20.90527298180121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25.57162855809613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63.3</v>
      </c>
      <c r="BD1055">
        <v>34.09999999999999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17.66215585627625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99</v>
      </c>
      <c r="BF1056" t="s">
        <v>105</v>
      </c>
      <c r="BG1056" t="s">
        <v>103</v>
      </c>
      <c r="BH1056" t="s">
        <v>111</v>
      </c>
      <c r="BI1056" t="s">
        <v>118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18.8987400839944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-32.3</v>
      </c>
      <c r="BE1057" t="s">
        <v>99</v>
      </c>
      <c r="BF1057" t="s">
        <v>105</v>
      </c>
      <c r="BG1057" t="s">
        <v>103</v>
      </c>
      <c r="BH1057" t="s">
        <v>111</v>
      </c>
      <c r="BI1057" t="s">
        <v>118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17.35884274381708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17.82547830144657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29.4</v>
      </c>
      <c r="BD1059">
        <v>-19.9</v>
      </c>
      <c r="BE1059" t="s">
        <v>99</v>
      </c>
      <c r="BF1059" t="s">
        <v>105</v>
      </c>
      <c r="BG1059" t="s">
        <v>103</v>
      </c>
      <c r="BH1059" t="s">
        <v>111</v>
      </c>
      <c r="BI1059" t="s">
        <v>118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12.22585160989267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-37.4</v>
      </c>
      <c r="BE1060" t="s">
        <v>99</v>
      </c>
      <c r="BF1060" t="s">
        <v>105</v>
      </c>
      <c r="BG1060" t="s">
        <v>103</v>
      </c>
      <c r="BH1060" t="s">
        <v>111</v>
      </c>
      <c r="BI1060" t="s">
        <v>118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13.6724218385441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12.87914139057396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13.85907606159589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21.39524031731218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31.8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21.09192720485301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99</v>
      </c>
      <c r="BF1065" t="s">
        <v>105</v>
      </c>
      <c r="BG1065" t="s">
        <v>103</v>
      </c>
      <c r="BH1065" t="s">
        <v>111</v>
      </c>
      <c r="BI1065" t="s">
        <v>118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22.42183854409706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64.2</v>
      </c>
      <c r="BD1066">
        <v>10.2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23.05179654689687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60.4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119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22.42183854409706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38.8</v>
      </c>
      <c r="BD1068">
        <v>-18.1</v>
      </c>
      <c r="BE1068" t="s">
        <v>102</v>
      </c>
      <c r="BF1068" t="s">
        <v>103</v>
      </c>
      <c r="BG1068" t="s">
        <v>103</v>
      </c>
      <c r="BH1068" t="s">
        <v>113</v>
      </c>
      <c r="BI1068" t="s">
        <v>120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19.31871208586094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120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16.61222585160989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41.9</v>
      </c>
      <c r="BD1070">
        <v>11.1</v>
      </c>
      <c r="BE1070" t="s">
        <v>102</v>
      </c>
      <c r="BF1070" t="s">
        <v>103</v>
      </c>
      <c r="BG1070" t="s">
        <v>103</v>
      </c>
      <c r="BH1070" t="s">
        <v>113</v>
      </c>
      <c r="BI1070" t="s">
        <v>120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16.65888940737284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3.299999999999997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119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22.58516098926738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9.500000000000007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119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20.1819878674755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23.2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119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22.11852543163789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119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22.18852076528232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11.6</v>
      </c>
      <c r="BE1075" t="s">
        <v>100</v>
      </c>
      <c r="BF1075" t="s">
        <v>103</v>
      </c>
      <c r="BG1075" t="s">
        <v>103</v>
      </c>
      <c r="BH1075" t="s">
        <v>114</v>
      </c>
      <c r="BI1075" t="s">
        <v>120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24.4983667755483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120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21.88520765282315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100</v>
      </c>
      <c r="BF1077" t="s">
        <v>103</v>
      </c>
      <c r="BG1077" t="s">
        <v>103</v>
      </c>
      <c r="BH1077" t="s">
        <v>114</v>
      </c>
      <c r="BI1077" t="s">
        <v>120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23.51843210452637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120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25.66495566962202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25.12832477834811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100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30.93793747083528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-19.6</v>
      </c>
      <c r="BE1081" t="s">
        <v>98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26.76154923005133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98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18.8987400839944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120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16.00559962669156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99</v>
      </c>
      <c r="BF1084" t="s">
        <v>103</v>
      </c>
      <c r="BG1084" t="s">
        <v>103</v>
      </c>
      <c r="BH1084" t="s">
        <v>109</v>
      </c>
      <c r="BI1084" t="s">
        <v>119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17.07886140923938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99</v>
      </c>
      <c r="BF1085" t="s">
        <v>103</v>
      </c>
      <c r="BG1085" t="s">
        <v>103</v>
      </c>
      <c r="BH1085" t="s">
        <v>109</v>
      </c>
      <c r="BI1085" t="s">
        <v>119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12.36584227718152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</v>
      </c>
      <c r="BD1086">
        <v>-17.9</v>
      </c>
      <c r="BE1086" t="s">
        <v>99</v>
      </c>
      <c r="BF1086" t="s">
        <v>105</v>
      </c>
      <c r="BG1086" t="s">
        <v>103</v>
      </c>
      <c r="BH1086" t="s">
        <v>111</v>
      </c>
      <c r="BI1086" t="s">
        <v>118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19.71535230984601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11.80587960802613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99</v>
      </c>
      <c r="BF1088" t="s">
        <v>105</v>
      </c>
      <c r="BG1088" t="s">
        <v>103</v>
      </c>
      <c r="BH1088" t="s">
        <v>111</v>
      </c>
      <c r="BI1088" t="s">
        <v>118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9.70601959869342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99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13.20578628091461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15.72561829211386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29.1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12.62249183387774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-33.40000000000001</v>
      </c>
      <c r="BE1092" t="s">
        <v>99</v>
      </c>
      <c r="BF1092" t="s">
        <v>105</v>
      </c>
      <c r="BG1092" t="s">
        <v>103</v>
      </c>
      <c r="BH1092" t="s">
        <v>111</v>
      </c>
      <c r="BI1092" t="s">
        <v>118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11.99253383107793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99</v>
      </c>
      <c r="BF1093" t="s">
        <v>105</v>
      </c>
      <c r="BG1093" t="s">
        <v>103</v>
      </c>
      <c r="BH1093" t="s">
        <v>111</v>
      </c>
      <c r="BI1093" t="s">
        <v>118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11.012599160056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99</v>
      </c>
      <c r="BF1094" t="s">
        <v>105</v>
      </c>
      <c r="BG1094" t="s">
        <v>103</v>
      </c>
      <c r="BH1094" t="s">
        <v>111</v>
      </c>
      <c r="BI1094" t="s">
        <v>118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5.319645356976201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99</v>
      </c>
      <c r="BF1095" t="s">
        <v>105</v>
      </c>
      <c r="BG1095" t="s">
        <v>103</v>
      </c>
      <c r="BH1095" t="s">
        <v>111</v>
      </c>
      <c r="BI1095" t="s">
        <v>118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4.85300979934671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99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6.906206252916472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4.806346243583761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99</v>
      </c>
      <c r="BF1098" t="s">
        <v>105</v>
      </c>
      <c r="BG1098" t="s">
        <v>103</v>
      </c>
      <c r="BH1098" t="s">
        <v>111</v>
      </c>
      <c r="BI1098" t="s">
        <v>118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7.51283247783481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9.752683154456369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12.08586094260383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99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6.252916472235184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99</v>
      </c>
      <c r="BF1102" t="s">
        <v>105</v>
      </c>
      <c r="BG1102" t="s">
        <v>103</v>
      </c>
      <c r="BH1102" t="s">
        <v>111</v>
      </c>
      <c r="BI1102" t="s">
        <v>118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9.472701819878674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12.71581894540364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6.399999999999999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119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10.35930937937471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119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16.12225851609893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119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17.66215585627625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120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19.83201119925338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100</v>
      </c>
      <c r="BF1108" t="s">
        <v>103</v>
      </c>
      <c r="BG1108" t="s">
        <v>103</v>
      </c>
      <c r="BH1108" t="s">
        <v>114</v>
      </c>
      <c r="BI1108" t="s">
        <v>120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17.54549696686887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120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20.1819878674755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100</v>
      </c>
      <c r="BF1110" t="s">
        <v>103</v>
      </c>
      <c r="BG1110" t="s">
        <v>103</v>
      </c>
      <c r="BH1110" t="s">
        <v>114</v>
      </c>
      <c r="BI1110" t="s">
        <v>120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17.75548296780215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120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17.75548296780215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102</v>
      </c>
      <c r="BF1112" t="s">
        <v>103</v>
      </c>
      <c r="BG1112" t="s">
        <v>103</v>
      </c>
      <c r="BH1112" t="s">
        <v>113</v>
      </c>
      <c r="BI1112" t="s">
        <v>120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21.9318712085861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120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21.4652356509566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102</v>
      </c>
      <c r="BF1114" t="s">
        <v>103</v>
      </c>
      <c r="BG1114" t="s">
        <v>103</v>
      </c>
      <c r="BH1114" t="s">
        <v>113</v>
      </c>
      <c r="BI1114" t="s">
        <v>120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23.77508166122259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120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25.47830144657023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120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16.75221651889874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102</v>
      </c>
      <c r="BF1117" t="s">
        <v>103</v>
      </c>
      <c r="BG1117" t="s">
        <v>103</v>
      </c>
      <c r="BH1117" t="s">
        <v>113</v>
      </c>
      <c r="BI1117" t="s">
        <v>120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15.11899206719552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102</v>
      </c>
      <c r="BF1118" t="s">
        <v>103</v>
      </c>
      <c r="BG1118" t="s">
        <v>103</v>
      </c>
      <c r="BH1118" t="s">
        <v>113</v>
      </c>
      <c r="BI1118" t="s">
        <v>120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14.69902006532898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102</v>
      </c>
      <c r="BF1119" t="s">
        <v>103</v>
      </c>
      <c r="BG1119" t="s">
        <v>103</v>
      </c>
      <c r="BH1119" t="s">
        <v>113</v>
      </c>
      <c r="BI1119" t="s">
        <v>120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21.23191787214186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120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24.68502099860009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119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27.01819878674755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69.40000000000001</v>
      </c>
      <c r="BD1122">
        <v>38.50000000000001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26.27158189454036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26.03826411572562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120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23.93840410639291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120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25.19832011199253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28.09999999999999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120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26.76154923005133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-8.200000000000003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28.83807746150256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68.7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120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30.70461969202053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120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32.96780214652357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74.7</v>
      </c>
      <c r="BD1130">
        <v>-2.399999999999991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120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32.96780214652357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100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37.65748950069995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51</v>
      </c>
      <c r="BD1132">
        <v>-10.2</v>
      </c>
      <c r="BE1132" t="s">
        <v>100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33.31777881474569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38.59076061595893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120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33.78441437237517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1.599999999999994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120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36.86420905272982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100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35.30097993467102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77.2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120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33.8544097060196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120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30.56462902473168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98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34.55436304246383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100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34.01773215118993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98</v>
      </c>
      <c r="BF1141" t="s">
        <v>103</v>
      </c>
      <c r="BG1141" t="s">
        <v>103</v>
      </c>
      <c r="BH1141" t="s">
        <v>109</v>
      </c>
      <c r="BI1141" t="s">
        <v>119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33.55109659356043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28.8</v>
      </c>
      <c r="BD1142">
        <v>-48.40000000000001</v>
      </c>
      <c r="BE1142" t="s">
        <v>99</v>
      </c>
      <c r="BF1142" t="s">
        <v>103</v>
      </c>
      <c r="BG1142" t="s">
        <v>103</v>
      </c>
      <c r="BH1142" t="s">
        <v>109</v>
      </c>
      <c r="BI1142" t="s">
        <v>119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24.12505832944471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99</v>
      </c>
      <c r="BF1143" t="s">
        <v>103</v>
      </c>
      <c r="BG1143" t="s">
        <v>103</v>
      </c>
      <c r="BH1143" t="s">
        <v>109</v>
      </c>
      <c r="BI1143" t="s">
        <v>119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29.58469435370975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119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35.30097993467102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119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41.20391973868409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119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39.33737750816612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13.7</v>
      </c>
      <c r="BE1147" t="s">
        <v>98</v>
      </c>
      <c r="BF1147" t="s">
        <v>103</v>
      </c>
      <c r="BG1147" t="s">
        <v>103</v>
      </c>
      <c r="BH1147" t="s">
        <v>109</v>
      </c>
      <c r="BI1147" t="s">
        <v>119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43.07046196920205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33.17778814745684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45.6</v>
      </c>
      <c r="BD1149">
        <v>-21.4</v>
      </c>
      <c r="BE1149" t="s">
        <v>100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35.5109659356043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98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35.60429304713019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71</v>
      </c>
      <c r="BD1151">
        <v>6.599999999999994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26.45823611759216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41.6</v>
      </c>
      <c r="BD1152">
        <v>-0.8999999999999986</v>
      </c>
      <c r="BE1152" t="s">
        <v>98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32.2911805879608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119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31.17125524965002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-12.1</v>
      </c>
      <c r="BE1154" t="s">
        <v>99</v>
      </c>
      <c r="BF1154" t="s">
        <v>103</v>
      </c>
      <c r="BG1154" t="s">
        <v>103</v>
      </c>
      <c r="BH1154" t="s">
        <v>109</v>
      </c>
      <c r="BI1154" t="s">
        <v>119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19.45870275314979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99</v>
      </c>
      <c r="BF1155" t="s">
        <v>105</v>
      </c>
      <c r="BG1155" t="s">
        <v>103</v>
      </c>
      <c r="BH1155" t="s">
        <v>111</v>
      </c>
      <c r="BI1155" t="s">
        <v>118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15.53896406906206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-15.3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10.7326178254783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-19.1</v>
      </c>
      <c r="BE1157" t="s">
        <v>99</v>
      </c>
      <c r="BF1157" t="s">
        <v>105</v>
      </c>
      <c r="BG1157" t="s">
        <v>103</v>
      </c>
      <c r="BH1157" t="s">
        <v>111</v>
      </c>
      <c r="BI1157" t="s">
        <v>118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13.5790947270182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14.60569295380308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</v>
      </c>
      <c r="BD1159">
        <v>14.5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10.17265515632291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99</v>
      </c>
      <c r="BF1160" t="s">
        <v>105</v>
      </c>
      <c r="BG1160" t="s">
        <v>103</v>
      </c>
      <c r="BH1160" t="s">
        <v>111</v>
      </c>
      <c r="BI1160" t="s">
        <v>118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16.70555296313579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18.26878208119459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44.2</v>
      </c>
      <c r="BD1162">
        <v>21.7</v>
      </c>
      <c r="BE1162" t="s">
        <v>101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16.93887074195054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20.57862809146057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-12.5</v>
      </c>
      <c r="BE1164" t="s">
        <v>101</v>
      </c>
      <c r="BF1164" t="s">
        <v>105</v>
      </c>
      <c r="BG1164" t="s">
        <v>103</v>
      </c>
      <c r="BH1164" t="s">
        <v>111</v>
      </c>
      <c r="BI1164" t="s">
        <v>118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11.15258982734484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99</v>
      </c>
      <c r="BF1165" t="s">
        <v>105</v>
      </c>
      <c r="BG1165" t="s">
        <v>103</v>
      </c>
      <c r="BH1165" t="s">
        <v>111</v>
      </c>
      <c r="BI1165" t="s">
        <v>118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12.62249183387774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101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5.412972468502099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-28.2</v>
      </c>
      <c r="BE1167" t="s">
        <v>99</v>
      </c>
      <c r="BF1167" t="s">
        <v>105</v>
      </c>
      <c r="BG1167" t="s">
        <v>103</v>
      </c>
      <c r="BH1167" t="s">
        <v>111</v>
      </c>
      <c r="BI1167" t="s">
        <v>118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9.052729818012132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7.886140923938405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99</v>
      </c>
      <c r="BF1169" t="s">
        <v>105</v>
      </c>
      <c r="BG1169" t="s">
        <v>103</v>
      </c>
      <c r="BH1169" t="s">
        <v>111</v>
      </c>
      <c r="BI1169" t="s">
        <v>118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8.166122258516099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9.286047596826878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99</v>
      </c>
      <c r="BF1171" t="s">
        <v>105</v>
      </c>
      <c r="BG1171" t="s">
        <v>103</v>
      </c>
      <c r="BH1171" t="s">
        <v>111</v>
      </c>
      <c r="BI1171" t="s">
        <v>118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6.626224918338777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99</v>
      </c>
      <c r="BF1172" t="s">
        <v>105</v>
      </c>
      <c r="BG1172" t="s">
        <v>103</v>
      </c>
      <c r="BH1172" t="s">
        <v>111</v>
      </c>
      <c r="BI1172" t="s">
        <v>118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3.406439570695287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99</v>
      </c>
      <c r="BF1173" t="s">
        <v>105</v>
      </c>
      <c r="BG1173" t="s">
        <v>103</v>
      </c>
      <c r="BH1173" t="s">
        <v>111</v>
      </c>
      <c r="BI1173" t="s">
        <v>118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4.433037797480168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50.7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2.986467568828745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99</v>
      </c>
      <c r="BF1175" t="s">
        <v>105</v>
      </c>
      <c r="BG1175" t="s">
        <v>103</v>
      </c>
      <c r="BH1175" t="s">
        <v>111</v>
      </c>
      <c r="BI1175" t="s">
        <v>118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2.286514232384508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99</v>
      </c>
      <c r="BF1176" t="s">
        <v>105</v>
      </c>
      <c r="BG1176" t="s">
        <v>103</v>
      </c>
      <c r="BH1176" t="s">
        <v>111</v>
      </c>
      <c r="BI1176" t="s">
        <v>118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4.946336910872608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2.613159122725151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99</v>
      </c>
      <c r="BF1178" t="s">
        <v>105</v>
      </c>
      <c r="BG1178" t="s">
        <v>103</v>
      </c>
      <c r="BH1178" t="s">
        <v>111</v>
      </c>
      <c r="BI1178" t="s">
        <v>118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4.386374241717219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2.5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7.139524031731217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8.63275781614559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7.186187587494167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101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13.01913205786281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67.40000000000001</v>
      </c>
      <c r="BD1183">
        <v>44.40000000000001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120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15.49230051329911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120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16.28558096126925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53.9</v>
      </c>
      <c r="BD1185">
        <v>0.1000000000000014</v>
      </c>
      <c r="BE1185" t="s">
        <v>100</v>
      </c>
      <c r="BF1185" t="s">
        <v>103</v>
      </c>
      <c r="BG1185" t="s">
        <v>103</v>
      </c>
      <c r="BH1185" t="s">
        <v>114</v>
      </c>
      <c r="BI1185" t="s">
        <v>120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17.12552496500233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120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11.57256182921139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102</v>
      </c>
      <c r="BF1187" t="s">
        <v>103</v>
      </c>
      <c r="BG1187" t="s">
        <v>103</v>
      </c>
      <c r="BH1187" t="s">
        <v>113</v>
      </c>
      <c r="BI1187" t="s">
        <v>120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14.20905272981801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120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19.41203919738684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120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20.1819878674755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66.2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120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16.0522631824545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102</v>
      </c>
      <c r="BF1191" t="s">
        <v>103</v>
      </c>
      <c r="BG1191" t="s">
        <v>103</v>
      </c>
      <c r="BH1191" t="s">
        <v>113</v>
      </c>
      <c r="BI1191" t="s">
        <v>120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23.09846010265982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120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19.01539897340177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102</v>
      </c>
      <c r="BF1193" t="s">
        <v>103</v>
      </c>
      <c r="BG1193" t="s">
        <v>103</v>
      </c>
      <c r="BH1193" t="s">
        <v>113</v>
      </c>
      <c r="BI1193" t="s">
        <v>120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20.29864675688287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100</v>
      </c>
      <c r="BF1194" t="s">
        <v>103</v>
      </c>
      <c r="BG1194" t="s">
        <v>103</v>
      </c>
      <c r="BH1194" t="s">
        <v>114</v>
      </c>
      <c r="BI1194" t="s">
        <v>120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19.55202986467569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-24.90000000000001</v>
      </c>
      <c r="BE1195" t="s">
        <v>102</v>
      </c>
      <c r="BF1195" t="s">
        <v>103</v>
      </c>
      <c r="BG1195" t="s">
        <v>103</v>
      </c>
      <c r="BH1195" t="s">
        <v>113</v>
      </c>
      <c r="BI1195" t="s">
        <v>120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22.72515165655623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120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19.78534764349043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120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18.19878674755016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102</v>
      </c>
      <c r="BF1198" t="s">
        <v>103</v>
      </c>
      <c r="BG1198" t="s">
        <v>103</v>
      </c>
      <c r="BH1198" t="s">
        <v>113</v>
      </c>
      <c r="BI1198" t="s">
        <v>120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21.7452169855343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120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26.17825478301447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120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29.9113392440504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120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29.86467568828744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120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30.05132991133924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120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30.14465702286514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79.40000000000001</v>
      </c>
      <c r="BD1204">
        <v>16.3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120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28.60475968268782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100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28.93140457302846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100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32.33784414372376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67.3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120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28.18478768082128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63.5</v>
      </c>
      <c r="BD1208">
        <v>-7.5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30.75128324778348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-25.60000000000001</v>
      </c>
      <c r="BE1209" t="s">
        <v>100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29.65468968735417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100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31.49790013999067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120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25.85160989267382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-7.599999999999994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27.20485300979935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-19.3</v>
      </c>
      <c r="BE1213" t="s">
        <v>98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20.76528231451237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98</v>
      </c>
      <c r="BF1214" t="s">
        <v>103</v>
      </c>
      <c r="BG1214" t="s">
        <v>103</v>
      </c>
      <c r="BH1214" t="s">
        <v>109</v>
      </c>
      <c r="BI1214" t="s">
        <v>119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16.51889874008399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99</v>
      </c>
      <c r="BF1215" t="s">
        <v>105</v>
      </c>
      <c r="BG1215" t="s">
        <v>103</v>
      </c>
      <c r="BH1215" t="s">
        <v>111</v>
      </c>
      <c r="BI1215" t="s">
        <v>118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15.16565562295847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14.88567428838077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62.5</v>
      </c>
      <c r="BD1217">
        <v>2.799999999999997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15.67895473635091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101</v>
      </c>
      <c r="BF1218" t="s">
        <v>105</v>
      </c>
      <c r="BG1218" t="s">
        <v>103</v>
      </c>
      <c r="BH1218" t="s">
        <v>111</v>
      </c>
      <c r="BI1218" t="s">
        <v>118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21.18525431637891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18.26878208119459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15.35230984601026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34.1</v>
      </c>
      <c r="BD1221">
        <v>-25.4</v>
      </c>
      <c r="BE1221" t="s">
        <v>99</v>
      </c>
      <c r="BF1221" t="s">
        <v>105</v>
      </c>
      <c r="BG1221" t="s">
        <v>103</v>
      </c>
      <c r="BH1221" t="s">
        <v>111</v>
      </c>
      <c r="BI1221" t="s">
        <v>118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13.90573961735884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38.1</v>
      </c>
      <c r="BD1222">
        <v>-24.4</v>
      </c>
      <c r="BE1222" t="s">
        <v>101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14.20905272981801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56.6</v>
      </c>
      <c r="BD1223">
        <v>15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14.79234717685488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19.64535697620159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18.8987400839944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13.8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16.12225851609893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18.7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18.8054129724685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21.32524498366775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98</v>
      </c>
      <c r="BF1229" t="s">
        <v>103</v>
      </c>
      <c r="BG1229" t="s">
        <v>103</v>
      </c>
      <c r="BH1229" t="s">
        <v>109</v>
      </c>
      <c r="BI1229" t="s">
        <v>119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23.28511432571162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119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15.88894073728418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98</v>
      </c>
      <c r="BF1231" t="s">
        <v>103</v>
      </c>
      <c r="BG1231" t="s">
        <v>103</v>
      </c>
      <c r="BH1231" t="s">
        <v>109</v>
      </c>
      <c r="BI1231" t="s">
        <v>119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14.65235650956603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99</v>
      </c>
      <c r="BF1232" t="s">
        <v>103</v>
      </c>
      <c r="BG1232" t="s">
        <v>103</v>
      </c>
      <c r="BH1232" t="s">
        <v>109</v>
      </c>
      <c r="BI1232" t="s">
        <v>119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15.02566495566962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119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16.56556229584695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59.8</v>
      </c>
      <c r="BD1234">
        <v>16.5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24.73168455436304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28.32477834811013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120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33.36444237050863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120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37.7041530564629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120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38.19412039197387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-1.5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38.68408772748484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42.37050863275781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120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52.26318245450303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76.90000000000001</v>
      </c>
      <c r="BD1242">
        <v>0.1000000000000085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120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55.85627624825011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56.5095660289314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-2.199999999999996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53.8497433504433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47.87680821278582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120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45.49696686887541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-21.2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46.71021931871208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120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60.66262249183387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19.2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120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71.02193187120859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120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77.08819412039198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79.2</v>
      </c>
      <c r="BD1251">
        <v>-1.899999999999991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76.48156789547363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61</v>
      </c>
      <c r="BD1252">
        <v>5.299999999999997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77.83481101259916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78.86140923938405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62.5</v>
      </c>
      <c r="BD1254">
        <v>-12.8</v>
      </c>
      <c r="BE1254" t="s">
        <v>95</v>
      </c>
      <c r="BF1254" t="s">
        <v>106</v>
      </c>
      <c r="BG1254" t="s">
        <v>103</v>
      </c>
      <c r="BH1254" t="s">
        <v>112</v>
      </c>
      <c r="BI1254" t="s">
        <v>118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83.481101259916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106</v>
      </c>
      <c r="BG1255" t="s">
        <v>103</v>
      </c>
      <c r="BH1255" t="s">
        <v>112</v>
      </c>
      <c r="BI1255" t="s">
        <v>118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75.26831544563696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4.5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81.33457769482034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28.40000000000001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87.54083061129259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81.84787680821279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25.7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83.38777414839011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81.98786747550163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106</v>
      </c>
      <c r="BG1261" t="s">
        <v>103</v>
      </c>
      <c r="BH1261" t="s">
        <v>112</v>
      </c>
      <c r="BI1261" t="s">
        <v>118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82.92113859076061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106</v>
      </c>
      <c r="BG1262" t="s">
        <v>103</v>
      </c>
      <c r="BH1262" t="s">
        <v>112</v>
      </c>
      <c r="BI1262" t="s">
        <v>118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80.68128791413905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106</v>
      </c>
      <c r="BG1263" t="s">
        <v>103</v>
      </c>
      <c r="BH1263" t="s">
        <v>112</v>
      </c>
      <c r="BI1263" t="s">
        <v>118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48.39010732617825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49.4</v>
      </c>
      <c r="BD1264">
        <v>-38.8</v>
      </c>
      <c r="BE1264" t="s">
        <v>100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62.15585627624824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65.8</v>
      </c>
      <c r="BD1265">
        <v>-12.60000000000001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119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60.24265048996733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101</v>
      </c>
      <c r="BF1266" t="s">
        <v>105</v>
      </c>
      <c r="BG1266" t="s">
        <v>103</v>
      </c>
      <c r="BH1266" t="s">
        <v>111</v>
      </c>
      <c r="BI1266" t="s">
        <v>118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61.36257582827811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66.12225851609892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65.09566028931405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76.38824078394774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118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79.23471768548764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118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82.45450303313112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0.5999999999999943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119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76.71488567428838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79.46803546430237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106</v>
      </c>
      <c r="BG1274" t="s">
        <v>103</v>
      </c>
      <c r="BH1274" t="s">
        <v>112</v>
      </c>
      <c r="BI1274" t="s">
        <v>118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67.10219318712086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66.3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119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74.89500699953336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80</v>
      </c>
      <c r="BD1276">
        <v>7.700000000000003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119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62.01586560895939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119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64.76901539897341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119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71.39524031731219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81.68455436304247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119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81.68455436304247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-3.200000000000003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119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83.06112925804946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87.72748483434438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89.73401773215119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90.06066262249183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90.43397106859543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91.41390573961736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106</v>
      </c>
      <c r="BG1287" t="s">
        <v>103</v>
      </c>
      <c r="BH1287" t="s">
        <v>112</v>
      </c>
      <c r="BI1287" t="s">
        <v>118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92.06719552029865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91.46056929538031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106</v>
      </c>
      <c r="BG1289" t="s">
        <v>103</v>
      </c>
      <c r="BH1289" t="s">
        <v>112</v>
      </c>
      <c r="BI1289" t="s">
        <v>118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83.94773681754549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80.07466168922072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72.93513765748951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120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76.85487634157722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119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84.88100793280448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119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86.51423238450769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118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79.18805412972468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97</v>
      </c>
      <c r="BF1296" t="s">
        <v>107</v>
      </c>
      <c r="BG1296" t="s">
        <v>103</v>
      </c>
      <c r="BH1296" t="s">
        <v>116</v>
      </c>
      <c r="BI1296" t="s">
        <v>118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83.62109192720484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119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88.47410172655157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-14.3</v>
      </c>
      <c r="BE1298" t="s">
        <v>95</v>
      </c>
      <c r="BF1298" t="s">
        <v>106</v>
      </c>
      <c r="BG1298" t="s">
        <v>103</v>
      </c>
      <c r="BH1298" t="s">
        <v>109</v>
      </c>
      <c r="BI1298" t="s">
        <v>118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90.71395240317312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106</v>
      </c>
      <c r="BG1299" t="s">
        <v>103</v>
      </c>
      <c r="BH1299" t="s">
        <v>109</v>
      </c>
      <c r="BI1299" t="s">
        <v>118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88.24078394773682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97</v>
      </c>
      <c r="BF1300" t="s">
        <v>104</v>
      </c>
      <c r="BG1300" t="s">
        <v>103</v>
      </c>
      <c r="BH1300" t="s">
        <v>109</v>
      </c>
      <c r="BI1300" t="s">
        <v>118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87.07419505366309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90.29398040130658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97</v>
      </c>
      <c r="BF1302" t="s">
        <v>106</v>
      </c>
      <c r="BG1302" t="s">
        <v>103</v>
      </c>
      <c r="BH1302" t="s">
        <v>112</v>
      </c>
      <c r="BI1302" t="s">
        <v>118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86.28091460569294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84.08772748483435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82.26784881007933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119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87.82081194587028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119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91.53056462902474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119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90.01399906672889</v>
      </c>
      <c r="N1308">
        <v>94.31216931216932</v>
      </c>
      <c r="O1308" t="s">
        <v>66</v>
      </c>
      <c r="P1308" t="s">
        <v>69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-24.3</v>
      </c>
      <c r="BE1308" t="s">
        <v>95</v>
      </c>
      <c r="BF1308" t="s">
        <v>106</v>
      </c>
      <c r="BG1308" t="s">
        <v>103</v>
      </c>
      <c r="BH1308" t="s">
        <v>109</v>
      </c>
      <c r="BI1308" t="s">
        <v>118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88.38077461502567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92.25384974335044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90.80727951469902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91.13392440503966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106</v>
      </c>
      <c r="BG1312" t="s">
        <v>103</v>
      </c>
      <c r="BH1312" t="s">
        <v>112</v>
      </c>
      <c r="BI1312" t="s">
        <v>118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90.24731684554364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89.64069062062529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89.5473635090994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106</v>
      </c>
      <c r="BG1315" t="s">
        <v>103</v>
      </c>
      <c r="BH1315" t="s">
        <v>112</v>
      </c>
      <c r="BI1315" t="s">
        <v>118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92.53383107792814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92.62715818945404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94.72701819878675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93.28044797013533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106</v>
      </c>
      <c r="BG1319" t="s">
        <v>103</v>
      </c>
      <c r="BH1319" t="s">
        <v>112</v>
      </c>
      <c r="BI1319" t="s">
        <v>118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93.51376574895008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94.30704619692021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95.3336444237051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106</v>
      </c>
      <c r="BG1322" t="s">
        <v>103</v>
      </c>
      <c r="BH1322" t="s">
        <v>112</v>
      </c>
      <c r="BI1322" t="s">
        <v>118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94.82034531031265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94.86700886607559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106</v>
      </c>
      <c r="BG1324" t="s">
        <v>103</v>
      </c>
      <c r="BH1324" t="s">
        <v>112</v>
      </c>
      <c r="BI1324" t="s">
        <v>118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93.09379374708354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87.2</v>
      </c>
      <c r="BD1325">
        <v>22.3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94.16705552963136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106</v>
      </c>
      <c r="BG1326" t="s">
        <v>103</v>
      </c>
      <c r="BH1326" t="s">
        <v>112</v>
      </c>
      <c r="BI1326" t="s">
        <v>118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93.74708352776481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81.2</v>
      </c>
      <c r="BD1327">
        <v>17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95.14699020065329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68.40000000000001</v>
      </c>
      <c r="BD1328">
        <v>-23.5</v>
      </c>
      <c r="BE1328" t="s">
        <v>94</v>
      </c>
      <c r="BF1328" t="s">
        <v>106</v>
      </c>
      <c r="BG1328" t="s">
        <v>103</v>
      </c>
      <c r="BH1328" t="s">
        <v>112</v>
      </c>
      <c r="BI1328" t="s">
        <v>118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94.493700419972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119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93.60709286047597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-26.1</v>
      </c>
      <c r="BE1330" t="s">
        <v>95</v>
      </c>
      <c r="BF1330" t="s">
        <v>106</v>
      </c>
      <c r="BG1330" t="s">
        <v>103</v>
      </c>
      <c r="BH1330" t="s">
        <v>109</v>
      </c>
      <c r="BI1330" t="s">
        <v>118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92.79048063462436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119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92.44050396640225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58.3</v>
      </c>
      <c r="BD1332">
        <v>-22.90000000000001</v>
      </c>
      <c r="BE1332" t="s">
        <v>95</v>
      </c>
      <c r="BF1332" t="s">
        <v>106</v>
      </c>
      <c r="BG1332" t="s">
        <v>103</v>
      </c>
      <c r="BH1332" t="s">
        <v>109</v>
      </c>
      <c r="BI1332" t="s">
        <v>118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93.37377508166122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-12.50000000000001</v>
      </c>
      <c r="BE1333" t="s">
        <v>95</v>
      </c>
      <c r="BF1333" t="s">
        <v>106</v>
      </c>
      <c r="BG1333" t="s">
        <v>103</v>
      </c>
      <c r="BH1333" t="s">
        <v>109</v>
      </c>
      <c r="BI1333" t="s">
        <v>118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93.98040130657957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119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92.90713952403173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119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94.7736817545497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119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96.87354176388241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96.22025198320112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95.19365375641624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95.28698086794213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106</v>
      </c>
      <c r="BG1340" t="s">
        <v>103</v>
      </c>
      <c r="BH1340" t="s">
        <v>112</v>
      </c>
      <c r="BI1340" t="s">
        <v>118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94.96033597760149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106</v>
      </c>
      <c r="BG1341" t="s">
        <v>103</v>
      </c>
      <c r="BH1341" t="s">
        <v>112</v>
      </c>
      <c r="BI1341" t="s">
        <v>118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92.79048063462436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106</v>
      </c>
      <c r="BG1342" t="s">
        <v>103</v>
      </c>
      <c r="BH1342" t="s">
        <v>112</v>
      </c>
      <c r="BI1342" t="s">
        <v>118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93.04713019132058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119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93.32711152589827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97</v>
      </c>
      <c r="BF1344" t="s">
        <v>104</v>
      </c>
      <c r="BG1344" t="s">
        <v>103</v>
      </c>
      <c r="BH1344" t="s">
        <v>109</v>
      </c>
      <c r="BI1344" t="s">
        <v>118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94.6803546430238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97</v>
      </c>
      <c r="BF1345" t="s">
        <v>103</v>
      </c>
      <c r="BG1345" t="s">
        <v>103</v>
      </c>
      <c r="BH1345" t="s">
        <v>109</v>
      </c>
      <c r="BI1345" t="s">
        <v>119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94.12039197386841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119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95.47363509099394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119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93.46710219318712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97</v>
      </c>
      <c r="BF1348" t="s">
        <v>106</v>
      </c>
      <c r="BG1348" t="s">
        <v>103</v>
      </c>
      <c r="BH1348" t="s">
        <v>109</v>
      </c>
      <c r="BI1348" t="s">
        <v>118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89.96733551096594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97</v>
      </c>
      <c r="BF1349" t="s">
        <v>103</v>
      </c>
      <c r="BG1349" t="s">
        <v>103</v>
      </c>
      <c r="BH1349" t="s">
        <v>109</v>
      </c>
      <c r="BI1349" t="s">
        <v>119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91.69388707419506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82.90000000000001</v>
      </c>
      <c r="BD1350">
        <v>29.3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119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90.99393373775082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97</v>
      </c>
      <c r="BF1351" t="s">
        <v>107</v>
      </c>
      <c r="BG1351" t="s">
        <v>103</v>
      </c>
      <c r="BH1351" t="s">
        <v>116</v>
      </c>
      <c r="BI1351" t="s">
        <v>118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91.36724218385442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97</v>
      </c>
      <c r="BF1352" t="s">
        <v>107</v>
      </c>
      <c r="BG1352" t="s">
        <v>103</v>
      </c>
      <c r="BH1352" t="s">
        <v>116</v>
      </c>
      <c r="BI1352" t="s">
        <v>118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93.70041997200187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118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91.8338777414839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97</v>
      </c>
      <c r="BF1354" t="s">
        <v>107</v>
      </c>
      <c r="BG1354" t="s">
        <v>103</v>
      </c>
      <c r="BH1354" t="s">
        <v>116</v>
      </c>
      <c r="BI1354" t="s">
        <v>118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92.30051329911339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-1.700000000000003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118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91.53056462902474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119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90.34064395706953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119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95.84694353709753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106</v>
      </c>
      <c r="BG1358" t="s">
        <v>103</v>
      </c>
      <c r="BH1358" t="s">
        <v>109</v>
      </c>
      <c r="BI1358" t="s">
        <v>118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53.28978068128792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34.2</v>
      </c>
      <c r="BD1359">
        <v>-17.2</v>
      </c>
      <c r="BE1359" t="s">
        <v>99</v>
      </c>
      <c r="BF1359" t="s">
        <v>105</v>
      </c>
      <c r="BG1359" t="s">
        <v>103</v>
      </c>
      <c r="BH1359" t="s">
        <v>111</v>
      </c>
      <c r="BI1359" t="s">
        <v>118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49.55669622025199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58.9</v>
      </c>
      <c r="BD1360">
        <v>-22.3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60.05599626691554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60.5</v>
      </c>
      <c r="BD1361">
        <v>-8.700000000000003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51.98320111992534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35.9</v>
      </c>
      <c r="BD1362">
        <v>-19.2</v>
      </c>
      <c r="BE1362" t="s">
        <v>101</v>
      </c>
      <c r="BF1362" t="s">
        <v>105</v>
      </c>
      <c r="BG1362" t="s">
        <v>103</v>
      </c>
      <c r="BH1362" t="s">
        <v>111</v>
      </c>
      <c r="BI1362" t="s">
        <v>118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41.85720951936538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32</v>
      </c>
      <c r="BD1363">
        <v>-26.6</v>
      </c>
      <c r="BE1363" t="s">
        <v>99</v>
      </c>
      <c r="BF1363" t="s">
        <v>105</v>
      </c>
      <c r="BG1363" t="s">
        <v>103</v>
      </c>
      <c r="BH1363" t="s">
        <v>111</v>
      </c>
      <c r="BI1363" t="s">
        <v>118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30.47130191320579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-7.300000000000004</v>
      </c>
      <c r="BE1364" t="s">
        <v>99</v>
      </c>
      <c r="BF1364" t="s">
        <v>105</v>
      </c>
      <c r="BG1364" t="s">
        <v>103</v>
      </c>
      <c r="BH1364" t="s">
        <v>111</v>
      </c>
      <c r="BI1364" t="s">
        <v>118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32.73448436770882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-17</v>
      </c>
      <c r="BE1365" t="s">
        <v>101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23.00513299113393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-37.7</v>
      </c>
      <c r="BE1366" t="s">
        <v>99</v>
      </c>
      <c r="BF1366" t="s">
        <v>105</v>
      </c>
      <c r="BG1366" t="s">
        <v>103</v>
      </c>
      <c r="BH1366" t="s">
        <v>111</v>
      </c>
      <c r="BI1366" t="s">
        <v>118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31.12459169388707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23.9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34.29771348576762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6.799999999999997</v>
      </c>
      <c r="BE1368" t="s">
        <v>101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41.76388240783947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37.8908072795147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99</v>
      </c>
      <c r="BF1370" t="s">
        <v>105</v>
      </c>
      <c r="BG1370" t="s">
        <v>103</v>
      </c>
      <c r="BH1370" t="s">
        <v>111</v>
      </c>
      <c r="BI1370" t="s">
        <v>118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39.29071395240317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36.63089127391508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99</v>
      </c>
      <c r="BF1372" t="s">
        <v>105</v>
      </c>
      <c r="BG1372" t="s">
        <v>103</v>
      </c>
      <c r="BH1372" t="s">
        <v>111</v>
      </c>
      <c r="BI1372" t="s">
        <v>118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36.16425571628558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41.39057396173588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38.73075128324778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33.73775081661223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99</v>
      </c>
      <c r="BF1376" t="s">
        <v>105</v>
      </c>
      <c r="BG1376" t="s">
        <v>103</v>
      </c>
      <c r="BH1376" t="s">
        <v>111</v>
      </c>
      <c r="BI1376" t="s">
        <v>118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31.63789080727952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38.12412505832945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35.65095660289314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44.65702286514232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42.60382641157256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119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47.78348110125992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44.37704153056463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47.2</v>
      </c>
      <c r="BD1383">
        <v>-18.09999999999999</v>
      </c>
      <c r="BE1383" t="s">
        <v>100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42.95380307979467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100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42.95380307979467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100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40.03733084461036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98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36.53756416238917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63.4</v>
      </c>
      <c r="BD1387">
        <v>0.7999999999999972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119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34.08772748483435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22.5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119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43.7704153056463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119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39.57069528698086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52.7</v>
      </c>
      <c r="BD1390">
        <v>1.800000000000004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119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34.39104059729352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49.5</v>
      </c>
      <c r="BD1391">
        <v>5.299999999999997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119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34.99766682221185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-25.9</v>
      </c>
      <c r="BE1392" t="s">
        <v>101</v>
      </c>
      <c r="BF1392" t="s">
        <v>105</v>
      </c>
      <c r="BG1392" t="s">
        <v>103</v>
      </c>
      <c r="BH1392" t="s">
        <v>111</v>
      </c>
      <c r="BI1392" t="s">
        <v>118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34.08772748483435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99</v>
      </c>
      <c r="BF1393" t="s">
        <v>105</v>
      </c>
      <c r="BG1393" t="s">
        <v>103</v>
      </c>
      <c r="BH1393" t="s">
        <v>111</v>
      </c>
      <c r="BI1393" t="s">
        <v>118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27.53149790013999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99</v>
      </c>
      <c r="BF1394" t="s">
        <v>105</v>
      </c>
      <c r="BG1394" t="s">
        <v>103</v>
      </c>
      <c r="BH1394" t="s">
        <v>111</v>
      </c>
      <c r="BI1394" t="s">
        <v>118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26.41157256182921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55.5</v>
      </c>
      <c r="BD1395">
        <v>2.799999999999997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29.65468968735417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60.9</v>
      </c>
      <c r="BD1396">
        <v>11.4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32.6644890340644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99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27.71815212319179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30.1</v>
      </c>
      <c r="BD1398">
        <v>-3.5</v>
      </c>
      <c r="BE1398" t="s">
        <v>99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34.48436770881941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46.33691087260849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14.40000000000001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36.95753616425571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40.9</v>
      </c>
      <c r="BD1401">
        <v>-20</v>
      </c>
      <c r="BE1401" t="s">
        <v>98</v>
      </c>
      <c r="BF1401" t="s">
        <v>103</v>
      </c>
      <c r="BG1401" t="s">
        <v>103</v>
      </c>
      <c r="BH1401" t="s">
        <v>109</v>
      </c>
      <c r="BI1401" t="s">
        <v>119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37.09752683154456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98</v>
      </c>
      <c r="BF1402" t="s">
        <v>103</v>
      </c>
      <c r="BG1402" t="s">
        <v>103</v>
      </c>
      <c r="BH1402" t="s">
        <v>109</v>
      </c>
      <c r="BI1402" t="s">
        <v>119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47.64349043397107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46.2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120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44.51703219785348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63.2</v>
      </c>
      <c r="BD1404">
        <v>5.400000000000006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49.83667755482968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98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50.72328511432571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78</v>
      </c>
      <c r="BD1406">
        <v>37.1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120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42.69715352309846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47.9</v>
      </c>
      <c r="BD1407">
        <v>7.600000000000001</v>
      </c>
      <c r="BE1407" t="s">
        <v>100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36.39757349510032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98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39.85067662155856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44.6</v>
      </c>
      <c r="BD1409">
        <v>-18.6</v>
      </c>
      <c r="BE1409" t="s">
        <v>98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37.9841343910406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98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28.09146056929538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119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28.79141390573962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-16.8</v>
      </c>
      <c r="BE1412" t="s">
        <v>99</v>
      </c>
      <c r="BF1412" t="s">
        <v>105</v>
      </c>
      <c r="BG1412" t="s">
        <v>103</v>
      </c>
      <c r="BH1412" t="s">
        <v>111</v>
      </c>
      <c r="BI1412" t="s">
        <v>118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26.69155389640691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101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38.82407839477368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18.8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40.78394773681755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28.13812412505833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99</v>
      </c>
      <c r="BF1416" t="s">
        <v>105</v>
      </c>
      <c r="BG1416" t="s">
        <v>103</v>
      </c>
      <c r="BH1416" t="s">
        <v>111</v>
      </c>
      <c r="BI1416" t="s">
        <v>118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36.49090060662623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31.96453569762016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28.88474101726552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99</v>
      </c>
      <c r="BF1419" t="s">
        <v>105</v>
      </c>
      <c r="BG1419" t="s">
        <v>103</v>
      </c>
      <c r="BH1419" t="s">
        <v>111</v>
      </c>
      <c r="BI1419" t="s">
        <v>118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25.71161922538498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34.95100326644891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32.73448436770882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39.80401306579562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60.8</v>
      </c>
      <c r="BD1423">
        <v>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38.31077928138124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119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42.55716285580961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119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43.46710219318712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98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39.43070461969202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98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42.46383574428371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-4.299999999999997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43.46710219318712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69.90000000000001</v>
      </c>
      <c r="BD1429">
        <v>18.3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120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49.46336910872608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7.700000000000003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54.0363975734951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67</v>
      </c>
      <c r="BD1431">
        <v>24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120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53.52309846010266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120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48.06346243583761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120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54.9463369108726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11.59999999999999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120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60.84927671488567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120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63.83574428371443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68.40000000000001</v>
      </c>
      <c r="BD1436">
        <v>1.400000000000006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54.40970601959869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52.91647223518432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-25.99999999999999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52.12319178721418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2.599999999999994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120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57.76948203453103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74.5</v>
      </c>
      <c r="BD1440">
        <v>-1.700000000000003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58.28278114792347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8.299999999999997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120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62.99580027998134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82.3</v>
      </c>
      <c r="BD1442">
        <v>17.09999999999999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120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69.10872608492767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74.09999999999999</v>
      </c>
      <c r="BD1443">
        <v>18.99999999999999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120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65.18898740083995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58.1</v>
      </c>
      <c r="BD1444">
        <v>-25.99999999999999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73.77508166122259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77.59999999999999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70.78861409239384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68.68875408306113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-4.700000000000003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79.88800746616892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-4.799999999999997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78.5347643490434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66.5</v>
      </c>
      <c r="BD1449">
        <v>8.399999999999999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79.04806346243583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72.2</v>
      </c>
      <c r="BD1450">
        <v>-5.399999999999991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80.16798880074661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70.1819878674755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67.98880074661689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64.62902473168455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54.4</v>
      </c>
      <c r="BD1454">
        <v>-12.1</v>
      </c>
      <c r="BE1454" t="s">
        <v>100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65.84227718152124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80.3</v>
      </c>
      <c r="BD1455">
        <v>8.099999999999994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119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63.20578628091461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119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62.06252916472235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119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53.24311712552496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101</v>
      </c>
      <c r="BF1458" t="s">
        <v>105</v>
      </c>
      <c r="BG1458" t="s">
        <v>103</v>
      </c>
      <c r="BH1458" t="s">
        <v>111</v>
      </c>
      <c r="BI1458" t="s">
        <v>118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50.20998600093327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18.2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56.2295846943537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-13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56.27624825011666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58.4</v>
      </c>
      <c r="BD1461">
        <v>6.299999999999997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55.43630424638357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60.7</v>
      </c>
      <c r="BD1462">
        <v>8.900000000000006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55.94960335977601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61.7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55.20298646756883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-25.7</v>
      </c>
      <c r="BE1464" t="s">
        <v>96</v>
      </c>
      <c r="BF1464" t="s">
        <v>105</v>
      </c>
      <c r="BG1464" t="s">
        <v>103</v>
      </c>
      <c r="BH1464" t="s">
        <v>111</v>
      </c>
      <c r="BI1464" t="s">
        <v>118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61.40923938404106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105</v>
      </c>
      <c r="BG1465" t="s">
        <v>103</v>
      </c>
      <c r="BH1465" t="s">
        <v>111</v>
      </c>
      <c r="BI1465" t="s">
        <v>118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58.02613159122725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63.1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49.04339710685954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44.9</v>
      </c>
      <c r="BD1467">
        <v>-15.8</v>
      </c>
      <c r="BE1467" t="s">
        <v>101</v>
      </c>
      <c r="BF1467" t="s">
        <v>105</v>
      </c>
      <c r="BG1467" t="s">
        <v>103</v>
      </c>
      <c r="BH1467" t="s">
        <v>111</v>
      </c>
      <c r="BI1467" t="s">
        <v>118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55.76294913672422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42.7</v>
      </c>
      <c r="BD1468">
        <v>-19</v>
      </c>
      <c r="BE1468" t="s">
        <v>101</v>
      </c>
      <c r="BF1468" t="s">
        <v>105</v>
      </c>
      <c r="BG1468" t="s">
        <v>103</v>
      </c>
      <c r="BH1468" t="s">
        <v>111</v>
      </c>
      <c r="BI1468" t="s">
        <v>118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54.9463369108726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101</v>
      </c>
      <c r="BF1469" t="s">
        <v>105</v>
      </c>
      <c r="BG1469" t="s">
        <v>103</v>
      </c>
      <c r="BH1469" t="s">
        <v>111</v>
      </c>
      <c r="BI1469" t="s">
        <v>118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58.02613159122725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54.78301446570229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46.1</v>
      </c>
      <c r="BD1471">
        <v>-17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119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60.00933271115259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32.00000000000001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119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57.34951003266448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46.4</v>
      </c>
      <c r="BD1473">
        <v>3.699999999999996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119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61.12925804946337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98</v>
      </c>
      <c r="BF1474" t="s">
        <v>103</v>
      </c>
      <c r="BG1474" t="s">
        <v>103</v>
      </c>
      <c r="BH1474" t="s">
        <v>109</v>
      </c>
      <c r="BI1474" t="s">
        <v>119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48.11012599160056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119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48.8100793280448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24.9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119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51.2832477834811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-2.700000000000003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119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50.16332244517032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69.7</v>
      </c>
      <c r="BD1478">
        <v>23.3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63.20578628091461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70.2</v>
      </c>
      <c r="BD1479">
        <v>26.7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60.56929538030798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38.4</v>
      </c>
      <c r="BD1480">
        <v>-9.399999999999999</v>
      </c>
      <c r="BE1480" t="s">
        <v>101</v>
      </c>
      <c r="BF1480" t="s">
        <v>105</v>
      </c>
      <c r="BG1480" t="s">
        <v>103</v>
      </c>
      <c r="BH1480" t="s">
        <v>111</v>
      </c>
      <c r="BI1480" t="s">
        <v>118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47.13019132057863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105</v>
      </c>
      <c r="BG1481" t="s">
        <v>103</v>
      </c>
      <c r="BH1481" t="s">
        <v>111</v>
      </c>
      <c r="BI1481" t="s">
        <v>118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59.30937937470835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77.59999999999999</v>
      </c>
      <c r="BD1482">
        <v>3.399999999999991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119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58.09612692487167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-21.1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119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68.22211852543164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-15.6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119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67.6154923005133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36.8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119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72.18852076528232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62.48250116658889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43.9</v>
      </c>
      <c r="BD1487">
        <v>-33.7</v>
      </c>
      <c r="BE1487" t="s">
        <v>98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69.71535230984601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120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79.8180121325245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80.33131124591694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85.8</v>
      </c>
      <c r="BD1490">
        <v>10.59999999999999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77.74148390107327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65</v>
      </c>
      <c r="BD1491">
        <v>4.200000000000003</v>
      </c>
      <c r="BE1491" t="s">
        <v>94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74.42837144190388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33.2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120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76.90153989734017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76.76154923005133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56.4</v>
      </c>
      <c r="BD1494">
        <v>-24.7</v>
      </c>
      <c r="BE1494" t="s">
        <v>95</v>
      </c>
      <c r="BF1494" t="s">
        <v>106</v>
      </c>
      <c r="BG1494" t="s">
        <v>103</v>
      </c>
      <c r="BH1494" t="s">
        <v>112</v>
      </c>
      <c r="BI1494" t="s">
        <v>118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82.50116658889407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1.400000000000006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83.7610825944937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-5.5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84.22771815212319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85.62762482501167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88.19412039197387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18.00000000000001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88.61409239384042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106</v>
      </c>
      <c r="BG1500" t="s">
        <v>103</v>
      </c>
      <c r="BH1500" t="s">
        <v>112</v>
      </c>
      <c r="BI1500" t="s">
        <v>118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91.08726084927672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89.12739150723286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51.9</v>
      </c>
      <c r="BD1502">
        <v>-37.7</v>
      </c>
      <c r="BE1502" t="s">
        <v>97</v>
      </c>
      <c r="BF1502" t="s">
        <v>106</v>
      </c>
      <c r="BG1502" t="s">
        <v>103</v>
      </c>
      <c r="BH1502" t="s">
        <v>112</v>
      </c>
      <c r="BI1502" t="s">
        <v>118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82.87447503499766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97</v>
      </c>
      <c r="BF1503" t="s">
        <v>104</v>
      </c>
      <c r="BG1503" t="s">
        <v>103</v>
      </c>
      <c r="BH1503" t="s">
        <v>115</v>
      </c>
      <c r="BI1503" t="s">
        <v>118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78.0681287914139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82.40783947736817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76.20158656089593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98</v>
      </c>
      <c r="BF1506" t="s">
        <v>104</v>
      </c>
      <c r="BG1506" t="s">
        <v>103</v>
      </c>
      <c r="BH1506" t="s">
        <v>109</v>
      </c>
      <c r="BI1506" t="s">
        <v>118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74.10172655156323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47.2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119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68.54876341577229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49.4</v>
      </c>
      <c r="BD1508">
        <v>2.199999999999996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71.83854409706019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78.76808212785814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118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70.55529631357909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50.4</v>
      </c>
      <c r="BD1511">
        <v>8</v>
      </c>
      <c r="BE1511" t="s">
        <v>96</v>
      </c>
      <c r="BF1511" t="s">
        <v>105</v>
      </c>
      <c r="BG1511" t="s">
        <v>103</v>
      </c>
      <c r="BH1511" t="s">
        <v>111</v>
      </c>
      <c r="BI1511" t="s">
        <v>118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75.8749416705553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29.8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118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80.33131124591694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118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84.81101259916005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118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84.04106392907138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97</v>
      </c>
      <c r="BF1515" t="s">
        <v>103</v>
      </c>
      <c r="BG1515" t="s">
        <v>103</v>
      </c>
      <c r="BH1515" t="s">
        <v>109</v>
      </c>
      <c r="BI1515" t="s">
        <v>119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81.4745683621092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30.4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119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81.00793280447969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64.8</v>
      </c>
      <c r="BD1517">
        <v>-12.2</v>
      </c>
      <c r="BE1517" t="s">
        <v>95</v>
      </c>
      <c r="BF1517" t="s">
        <v>106</v>
      </c>
      <c r="BG1517" t="s">
        <v>103</v>
      </c>
      <c r="BH1517" t="s">
        <v>112</v>
      </c>
      <c r="BI1517" t="s">
        <v>118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77.46150256649557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53.9</v>
      </c>
      <c r="BD1518">
        <v>-9.100000000000001</v>
      </c>
      <c r="BE1518" t="s">
        <v>97</v>
      </c>
      <c r="BF1518" t="s">
        <v>103</v>
      </c>
      <c r="BG1518" t="s">
        <v>103</v>
      </c>
      <c r="BH1518" t="s">
        <v>109</v>
      </c>
      <c r="BI1518" t="s">
        <v>119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77.6948203453103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119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84.60102659822678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119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81.4745683621092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97</v>
      </c>
      <c r="BF1521" t="s">
        <v>106</v>
      </c>
      <c r="BG1521" t="s">
        <v>103</v>
      </c>
      <c r="BH1521" t="s">
        <v>109</v>
      </c>
      <c r="BI1521" t="s">
        <v>118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86.86420905272982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11.60000000000001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119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89.87400839944004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25.1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87.61082594493701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87.12085860942604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86.3275781614559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85.30097993467102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106</v>
      </c>
      <c r="BG1527" t="s">
        <v>103</v>
      </c>
      <c r="BH1527" t="s">
        <v>112</v>
      </c>
      <c r="BI1527" t="s">
        <v>118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77.32151189920671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97</v>
      </c>
      <c r="BF1528" t="s">
        <v>104</v>
      </c>
      <c r="BG1528" t="s">
        <v>103</v>
      </c>
      <c r="BH1528" t="s">
        <v>115</v>
      </c>
      <c r="BI1528" t="s">
        <v>118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80.12132524498367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119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82.54783014465701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119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76.52823145123658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44.5</v>
      </c>
      <c r="BD1531">
        <v>-27.59999999999999</v>
      </c>
      <c r="BE1531" t="s">
        <v>98</v>
      </c>
      <c r="BF1531" t="s">
        <v>104</v>
      </c>
      <c r="BG1531" t="s">
        <v>103</v>
      </c>
      <c r="BH1531" t="s">
        <v>109</v>
      </c>
      <c r="BI1531" t="s">
        <v>118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69.97200186654223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105</v>
      </c>
      <c r="BG1532" t="s">
        <v>103</v>
      </c>
      <c r="BH1532" t="s">
        <v>111</v>
      </c>
      <c r="BI1532" t="s">
        <v>118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56.04293047130191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71.7</v>
      </c>
      <c r="BD1533">
        <v>23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66.91553896406907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71.95520298646757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105</v>
      </c>
      <c r="BG1535" t="s">
        <v>103</v>
      </c>
      <c r="BH1535" t="s">
        <v>111</v>
      </c>
      <c r="BI1535" t="s">
        <v>118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73.51843210452637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73.8</v>
      </c>
      <c r="BD1536">
        <v>29.3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78.46476901539897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79.59999999999999</v>
      </c>
      <c r="BD1537">
        <v>34.49999999999999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118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79.72468502099859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-9.400000000000006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118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84.36770881941203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75</v>
      </c>
      <c r="BD1539">
        <v>-1.200000000000003</v>
      </c>
      <c r="BE1539" t="s">
        <v>93</v>
      </c>
      <c r="BF1539" t="s">
        <v>103</v>
      </c>
      <c r="BG1539" t="s">
        <v>103</v>
      </c>
      <c r="BH1539" t="s">
        <v>109</v>
      </c>
      <c r="BI1539" t="s">
        <v>119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85.11432571161922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119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84.41437237517498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10.10000000000001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89.17405506299581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-15.5</v>
      </c>
      <c r="BE1542" t="s">
        <v>95</v>
      </c>
      <c r="BF1542" t="s">
        <v>106</v>
      </c>
      <c r="BG1542" t="s">
        <v>103</v>
      </c>
      <c r="BH1542" t="s">
        <v>112</v>
      </c>
      <c r="BI1542" t="s">
        <v>118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85.46430237984134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82.78114792347176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-19.5</v>
      </c>
      <c r="BE1544" t="s">
        <v>95</v>
      </c>
      <c r="BF1544" t="s">
        <v>106</v>
      </c>
      <c r="BG1544" t="s">
        <v>103</v>
      </c>
      <c r="BH1544" t="s">
        <v>112</v>
      </c>
      <c r="BI1544" t="s">
        <v>118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79.28138124125059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74.66168922071861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80.26131591227251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119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80.02799813345777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69.40000000000001</v>
      </c>
      <c r="BD1548">
        <v>0.2000000000000028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119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82.05786280914606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119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83.71441903873075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119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83.52776481567895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11.7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119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81.4745683621092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119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84.92767148856743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80.90000000000001</v>
      </c>
      <c r="BD1553">
        <v>11.5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119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84.27438170788614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97</v>
      </c>
      <c r="BF1554" t="s">
        <v>106</v>
      </c>
      <c r="BG1554" t="s">
        <v>103</v>
      </c>
      <c r="BH1554" t="s">
        <v>112</v>
      </c>
      <c r="BI1554" t="s">
        <v>118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79.72468502099859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80.77461502566496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119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84.81101259916005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88.87074195053664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-11.7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82.05786280914606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60.3</v>
      </c>
      <c r="BD1559">
        <v>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85.39430704619691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88.73075128324778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86.98086794213718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106</v>
      </c>
      <c r="BG1562" t="s">
        <v>103</v>
      </c>
      <c r="BH1562" t="s">
        <v>112</v>
      </c>
      <c r="BI1562" t="s">
        <v>118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83.10779281381241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97</v>
      </c>
      <c r="BF1563" t="s">
        <v>106</v>
      </c>
      <c r="BG1563" t="s">
        <v>103</v>
      </c>
      <c r="BH1563" t="s">
        <v>109</v>
      </c>
      <c r="BI1563" t="s">
        <v>118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85.46430237984134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-7.699999999999996</v>
      </c>
      <c r="BE1564" t="s">
        <v>97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87.96080261315913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86.74755016332244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106</v>
      </c>
      <c r="BG1566" t="s">
        <v>103</v>
      </c>
      <c r="BH1566" t="s">
        <v>112</v>
      </c>
      <c r="BI1566" t="s">
        <v>118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86.86420905272982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119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87.26084927671488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85.88427438170788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87.30751283247783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77.5</v>
      </c>
      <c r="BD1570">
        <v>-7.700000000000003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88.87074195053664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89.22071861875875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85.88427438170788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10.2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84.32104526364908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106</v>
      </c>
      <c r="BG1574" t="s">
        <v>103</v>
      </c>
      <c r="BH1574" t="s">
        <v>112</v>
      </c>
      <c r="BI1574" t="s">
        <v>118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76.94820345310312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-23.8</v>
      </c>
      <c r="BE1575" t="s">
        <v>97</v>
      </c>
      <c r="BF1575" t="s">
        <v>106</v>
      </c>
      <c r="BG1575" t="s">
        <v>103</v>
      </c>
      <c r="BH1575" t="s">
        <v>109</v>
      </c>
      <c r="BI1575" t="s">
        <v>118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82.17452169855342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119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81.38124125058329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118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74.52169855342977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105</v>
      </c>
      <c r="BG1578" t="s">
        <v>103</v>
      </c>
      <c r="BH1578" t="s">
        <v>111</v>
      </c>
      <c r="BI1578" t="s">
        <v>118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78.23145123658422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79.40000000000001</v>
      </c>
      <c r="BD1579">
        <v>7.600000000000009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118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86.79421371908539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118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78.23145123658422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53.2</v>
      </c>
      <c r="BD1581">
        <v>-17.89999999999999</v>
      </c>
      <c r="BE1581" t="s">
        <v>97</v>
      </c>
      <c r="BF1581" t="s">
        <v>107</v>
      </c>
      <c r="BG1581" t="s">
        <v>103</v>
      </c>
      <c r="BH1581" t="s">
        <v>116</v>
      </c>
      <c r="BI1581" t="s">
        <v>118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80.44797013532431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12.90000000000001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118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86.46756882874475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119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89.38404106392908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5.399999999999991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119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89.03406439570696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97</v>
      </c>
      <c r="BF1585" t="s">
        <v>106</v>
      </c>
      <c r="BG1585" t="s">
        <v>103</v>
      </c>
      <c r="BH1585" t="s">
        <v>109</v>
      </c>
      <c r="BI1585" t="s">
        <v>118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88.94073728418105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0.6999999999999957</v>
      </c>
      <c r="BE1586" t="s">
        <v>97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88.54409706019599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86.59999999999999</v>
      </c>
      <c r="BD1587">
        <v>6.899999999999991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89.59402706486235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82.31451236584228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106</v>
      </c>
      <c r="BG1589" t="s">
        <v>103</v>
      </c>
      <c r="BH1589" t="s">
        <v>112</v>
      </c>
      <c r="BI1589" t="s">
        <v>118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84.69435370975268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88.42743817078862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119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90.66728884741018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-10.3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89.38404106392908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54.2</v>
      </c>
      <c r="BD1593">
        <v>-18.8</v>
      </c>
      <c r="BE1593" t="s">
        <v>97</v>
      </c>
      <c r="BF1593" t="s">
        <v>106</v>
      </c>
      <c r="BG1593" t="s">
        <v>103</v>
      </c>
      <c r="BH1593" t="s">
        <v>109</v>
      </c>
      <c r="BI1593" t="s">
        <v>118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87.77414839010733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56.6</v>
      </c>
      <c r="BD1594">
        <v>-13.4</v>
      </c>
      <c r="BE1594" t="s">
        <v>95</v>
      </c>
      <c r="BF1594" t="s">
        <v>106</v>
      </c>
      <c r="BG1594" t="s">
        <v>103</v>
      </c>
      <c r="BH1594" t="s">
        <v>112</v>
      </c>
      <c r="BI1594" t="s">
        <v>118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78.46476901539897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50.5</v>
      </c>
      <c r="BD1595">
        <v>-16.3</v>
      </c>
      <c r="BE1595" t="s">
        <v>97</v>
      </c>
      <c r="BF1595" t="s">
        <v>106</v>
      </c>
      <c r="BG1595" t="s">
        <v>103</v>
      </c>
      <c r="BH1595" t="s">
        <v>112</v>
      </c>
      <c r="BI1595" t="s">
        <v>118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81.24125058329444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119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74.56836210919272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44.2</v>
      </c>
      <c r="BD1597">
        <v>-32.09999999999999</v>
      </c>
      <c r="BE1597" t="s">
        <v>98</v>
      </c>
      <c r="BF1597" t="s">
        <v>103</v>
      </c>
      <c r="BG1597" t="s">
        <v>103</v>
      </c>
      <c r="BH1597" t="s">
        <v>109</v>
      </c>
      <c r="BI1597" t="s">
        <v>119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63.50909939337378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-19.7</v>
      </c>
      <c r="BE1598" t="s">
        <v>99</v>
      </c>
      <c r="BF1598" t="s">
        <v>105</v>
      </c>
      <c r="BG1598" t="s">
        <v>103</v>
      </c>
      <c r="BH1598" t="s">
        <v>111</v>
      </c>
      <c r="BI1598" t="s">
        <v>118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72.00186654223052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72.7</v>
      </c>
      <c r="BD1599">
        <v>16.1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66.19225384974335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51.5</v>
      </c>
      <c r="BD1600">
        <v>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85.23098460102659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118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63.78908072795147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-10.3</v>
      </c>
      <c r="BE1602" t="s">
        <v>99</v>
      </c>
      <c r="BF1602" t="s">
        <v>105</v>
      </c>
      <c r="BG1602" t="s">
        <v>103</v>
      </c>
      <c r="BH1602" t="s">
        <v>111</v>
      </c>
      <c r="BI1602" t="s">
        <v>118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22.95846943537098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99</v>
      </c>
      <c r="BF1603" t="s">
        <v>105</v>
      </c>
      <c r="BG1603" t="s">
        <v>103</v>
      </c>
      <c r="BH1603" t="s">
        <v>111</v>
      </c>
      <c r="BI1603" t="s">
        <v>118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7.839477368175456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-52.2</v>
      </c>
      <c r="BE1604" t="s">
        <v>99</v>
      </c>
      <c r="BF1604" t="s">
        <v>105</v>
      </c>
      <c r="BG1604" t="s">
        <v>103</v>
      </c>
      <c r="BH1604" t="s">
        <v>111</v>
      </c>
      <c r="BI1604" t="s">
        <v>118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24.05506299580028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2.299999999999997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20.48530097993467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99</v>
      </c>
      <c r="BF1606" t="s">
        <v>105</v>
      </c>
      <c r="BG1606" t="s">
        <v>103</v>
      </c>
      <c r="BH1606" t="s">
        <v>111</v>
      </c>
      <c r="BI1606" t="s">
        <v>118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36.35090993933738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63.8</v>
      </c>
      <c r="BD1607">
        <v>29.9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28.04479701353243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57.81614559029398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68.59542697153523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78.62809146056929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118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85.23098460102659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84.5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86.23425104992999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89.2673821745217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88.54409706019599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86.65422305179654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86.7008866075595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-11.09999999999999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85.81427904806345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86.00093327111526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87.40083994400372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70.5</v>
      </c>
      <c r="BD1620">
        <v>3.599999999999994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82.64115725618292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88.73075128324778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87.61082594493701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106</v>
      </c>
      <c r="BG1623" t="s">
        <v>103</v>
      </c>
      <c r="BH1623" t="s">
        <v>112</v>
      </c>
      <c r="BI1623" t="s">
        <v>118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83.99440037330844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97</v>
      </c>
      <c r="BF1624" t="s">
        <v>106</v>
      </c>
      <c r="BG1624" t="s">
        <v>103</v>
      </c>
      <c r="BH1624" t="s">
        <v>112</v>
      </c>
      <c r="BI1624" t="s">
        <v>118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73.51843210452637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46.3</v>
      </c>
      <c r="BD1625">
        <v>-24.2</v>
      </c>
      <c r="BE1625" t="s">
        <v>100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69.97200186654223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59.5</v>
      </c>
      <c r="BD1626">
        <v>-4.200000000000003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119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64.90900606626225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119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52.30984601026598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101</v>
      </c>
      <c r="BF1628" t="s">
        <v>105</v>
      </c>
      <c r="BG1628" t="s">
        <v>103</v>
      </c>
      <c r="BH1628" t="s">
        <v>111</v>
      </c>
      <c r="BI1628" t="s">
        <v>118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50.86327578161456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35.6</v>
      </c>
      <c r="BD1629">
        <v>-15</v>
      </c>
      <c r="BE1629" t="s">
        <v>101</v>
      </c>
      <c r="BF1629" t="s">
        <v>105</v>
      </c>
      <c r="BG1629" t="s">
        <v>103</v>
      </c>
      <c r="BH1629" t="s">
        <v>111</v>
      </c>
      <c r="BI1629" t="s">
        <v>118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43.91040597293514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-0.5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56.46290247316846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12.40000000000001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65.32897806812879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67.5221651889874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67.14885674288381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14.8</v>
      </c>
      <c r="BE1634" t="s">
        <v>96</v>
      </c>
      <c r="BF1634" t="s">
        <v>105</v>
      </c>
      <c r="BG1634" t="s">
        <v>103</v>
      </c>
      <c r="BH1634" t="s">
        <v>111</v>
      </c>
      <c r="BI1634" t="s">
        <v>118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75.82827811479234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118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76.15492300513299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-17.50000000000001</v>
      </c>
      <c r="BE1636" t="s">
        <v>97</v>
      </c>
      <c r="BF1636" t="s">
        <v>107</v>
      </c>
      <c r="BG1636" t="s">
        <v>103</v>
      </c>
      <c r="BH1636" t="s">
        <v>116</v>
      </c>
      <c r="BI1636" t="s">
        <v>118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74.33504433037797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119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76.66822211852543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97</v>
      </c>
      <c r="BF1638" t="s">
        <v>106</v>
      </c>
      <c r="BG1638" t="s">
        <v>103</v>
      </c>
      <c r="BH1638" t="s">
        <v>109</v>
      </c>
      <c r="BI1638" t="s">
        <v>118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75.52496500233318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82.8</v>
      </c>
      <c r="BD1639">
        <v>32.4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119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77.13485767615492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97</v>
      </c>
      <c r="BF1640" t="s">
        <v>104</v>
      </c>
      <c r="BG1640" t="s">
        <v>103</v>
      </c>
      <c r="BH1640" t="s">
        <v>109</v>
      </c>
      <c r="BI1640" t="s">
        <v>118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72.32851143257116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119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61.96920205319645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119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66.68222118525432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119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62.94913672421839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48.8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119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69.52869808679422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66.19225384974335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101</v>
      </c>
      <c r="BF1646" t="s">
        <v>105</v>
      </c>
      <c r="BG1646" t="s">
        <v>103</v>
      </c>
      <c r="BH1646" t="s">
        <v>111</v>
      </c>
      <c r="BI1646" t="s">
        <v>118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66.35557629491367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101</v>
      </c>
      <c r="BF1647" t="s">
        <v>105</v>
      </c>
      <c r="BG1647" t="s">
        <v>103</v>
      </c>
      <c r="BH1647" t="s">
        <v>111</v>
      </c>
      <c r="BI1647" t="s">
        <v>118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59.1693887074195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101</v>
      </c>
      <c r="BF1648" t="s">
        <v>105</v>
      </c>
      <c r="BG1648" t="s">
        <v>103</v>
      </c>
      <c r="BH1648" t="s">
        <v>111</v>
      </c>
      <c r="BI1648" t="s">
        <v>118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71.83854409706019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71.09999999999999</v>
      </c>
      <c r="BD1649">
        <v>22.3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119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73.35510965935605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56</v>
      </c>
      <c r="BD1650">
        <v>-17.8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119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77.36817545496967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119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84.64769015398973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80.6346243583761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97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85.72095193653756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90.09999999999999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88.14745683621092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11.59999999999999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87.44750349976668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84.13439104059729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106</v>
      </c>
      <c r="BG1657" t="s">
        <v>103</v>
      </c>
      <c r="BH1657" t="s">
        <v>112</v>
      </c>
      <c r="BI1657" t="s">
        <v>118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86.4209052729818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77.64815678954736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-34.59999999999999</v>
      </c>
      <c r="BE1659" t="s">
        <v>95</v>
      </c>
      <c r="BF1659" t="s">
        <v>106</v>
      </c>
      <c r="BG1659" t="s">
        <v>103</v>
      </c>
      <c r="BH1659" t="s">
        <v>112</v>
      </c>
      <c r="BI1659" t="s">
        <v>118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70.4619692020532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100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60.75594960335977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98</v>
      </c>
      <c r="BF1661" t="s">
        <v>103</v>
      </c>
      <c r="BG1661" t="s">
        <v>103</v>
      </c>
      <c r="BH1661" t="s">
        <v>109</v>
      </c>
      <c r="BI1661" t="s">
        <v>119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68.26878208119459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11.00000000000001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119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57.16285580961269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101</v>
      </c>
      <c r="BF1663" t="s">
        <v>105</v>
      </c>
      <c r="BG1663" t="s">
        <v>103</v>
      </c>
      <c r="BH1663" t="s">
        <v>111</v>
      </c>
      <c r="BI1663" t="s">
        <v>118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72.04853009799346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75.17498833411106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118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75.52496500233318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33.2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118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77.60149323378441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40.1</v>
      </c>
      <c r="BD1667">
        <v>-29.3</v>
      </c>
      <c r="BE1667" t="s">
        <v>101</v>
      </c>
      <c r="BF1667" t="s">
        <v>107</v>
      </c>
      <c r="BG1667" t="s">
        <v>103</v>
      </c>
      <c r="BH1667" t="s">
        <v>116</v>
      </c>
      <c r="BI1667" t="s">
        <v>118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75.22165188987401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119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75.99160055996266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98</v>
      </c>
      <c r="BF1669" t="s">
        <v>104</v>
      </c>
      <c r="BG1669" t="s">
        <v>103</v>
      </c>
      <c r="BH1669" t="s">
        <v>109</v>
      </c>
      <c r="BI1669" t="s">
        <v>118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68.12879141390574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119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57.67615492300513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37.3</v>
      </c>
      <c r="BD1671">
        <v>-40.2</v>
      </c>
      <c r="BE1671" t="s">
        <v>101</v>
      </c>
      <c r="BF1671" t="s">
        <v>105</v>
      </c>
      <c r="BG1671" t="s">
        <v>103</v>
      </c>
      <c r="BH1671" t="s">
        <v>111</v>
      </c>
      <c r="BI1671" t="s">
        <v>118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51.70321978534764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63.2</v>
      </c>
      <c r="BD1672">
        <v>23.1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38.03079794680355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30.9</v>
      </c>
      <c r="BD1673">
        <v>-24.9</v>
      </c>
      <c r="BE1673" t="s">
        <v>99</v>
      </c>
      <c r="BF1673" t="s">
        <v>105</v>
      </c>
      <c r="BG1673" t="s">
        <v>103</v>
      </c>
      <c r="BH1673" t="s">
        <v>111</v>
      </c>
      <c r="BI1673" t="s">
        <v>118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47.31684554363043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47.48016798880074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33.6</v>
      </c>
      <c r="BD1675">
        <v>-16.4</v>
      </c>
      <c r="BE1675" t="s">
        <v>99</v>
      </c>
      <c r="BF1675" t="s">
        <v>105</v>
      </c>
      <c r="BG1675" t="s">
        <v>103</v>
      </c>
      <c r="BH1675" t="s">
        <v>111</v>
      </c>
      <c r="BI1675" t="s">
        <v>118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46.26691553896407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19.1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56.4162389174055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68</v>
      </c>
      <c r="BD1677">
        <v>4.799999999999997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58.18945403639757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70</v>
      </c>
      <c r="BD1678">
        <v>39.1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48.5300979934671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101</v>
      </c>
      <c r="BF1679" t="s">
        <v>105</v>
      </c>
      <c r="BG1679" t="s">
        <v>103</v>
      </c>
      <c r="BH1679" t="s">
        <v>111</v>
      </c>
      <c r="BI1679" t="s">
        <v>118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46.57022865142324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37.5</v>
      </c>
      <c r="BD1680">
        <v>3.899999999999999</v>
      </c>
      <c r="BE1680" t="s">
        <v>101</v>
      </c>
      <c r="BF1680" t="s">
        <v>105</v>
      </c>
      <c r="BG1680" t="s">
        <v>103</v>
      </c>
      <c r="BH1680" t="s">
        <v>111</v>
      </c>
      <c r="BI1680" t="s">
        <v>118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37.5174988334111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31.3</v>
      </c>
      <c r="BD1681">
        <v>-25.1</v>
      </c>
      <c r="BE1681" t="s">
        <v>99</v>
      </c>
      <c r="BF1681" t="s">
        <v>105</v>
      </c>
      <c r="BG1681" t="s">
        <v>103</v>
      </c>
      <c r="BH1681" t="s">
        <v>111</v>
      </c>
      <c r="BI1681" t="s">
        <v>118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38.91740550629958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-11.5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41.60055996266915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-21.7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49.18338777414839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67.59999999999999</v>
      </c>
      <c r="BD1684">
        <v>30.2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52.40317312179188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31.5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62.71581894540365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3.499999999999996</v>
      </c>
      <c r="BE1686" t="s">
        <v>99</v>
      </c>
      <c r="BF1686" t="s">
        <v>105</v>
      </c>
      <c r="BG1686" t="s">
        <v>103</v>
      </c>
      <c r="BH1686" t="s">
        <v>111</v>
      </c>
      <c r="BI1686" t="s">
        <v>118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53.80307979468035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119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45.21698553429771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35.5</v>
      </c>
      <c r="BD1688">
        <v>-12.8</v>
      </c>
      <c r="BE1688" t="s">
        <v>98</v>
      </c>
      <c r="BF1688" t="s">
        <v>103</v>
      </c>
      <c r="BG1688" t="s">
        <v>103</v>
      </c>
      <c r="BH1688" t="s">
        <v>109</v>
      </c>
      <c r="BI1688" t="s">
        <v>119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37.05086327578162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-31.49999999999999</v>
      </c>
      <c r="BE1689" t="s">
        <v>98</v>
      </c>
      <c r="BF1689" t="s">
        <v>103</v>
      </c>
      <c r="BG1689" t="s">
        <v>103</v>
      </c>
      <c r="BH1689" t="s">
        <v>109</v>
      </c>
      <c r="BI1689" t="s">
        <v>119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39.92067195520298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40.9</v>
      </c>
      <c r="BD1690">
        <v>-28.1</v>
      </c>
      <c r="BE1690" t="s">
        <v>98</v>
      </c>
      <c r="BF1690" t="s">
        <v>103</v>
      </c>
      <c r="BG1690" t="s">
        <v>103</v>
      </c>
      <c r="BH1690" t="s">
        <v>109</v>
      </c>
      <c r="BI1690" t="s">
        <v>119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42.51049930004666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99</v>
      </c>
      <c r="BF1691" t="s">
        <v>105</v>
      </c>
      <c r="BG1691" t="s">
        <v>103</v>
      </c>
      <c r="BH1691" t="s">
        <v>111</v>
      </c>
      <c r="BI1691" t="s">
        <v>118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37.75081661222585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29</v>
      </c>
      <c r="BD1692">
        <v>-32.5</v>
      </c>
      <c r="BE1692" t="s">
        <v>99</v>
      </c>
      <c r="BF1692" t="s">
        <v>105</v>
      </c>
      <c r="BG1692" t="s">
        <v>103</v>
      </c>
      <c r="BH1692" t="s">
        <v>111</v>
      </c>
      <c r="BI1692" t="s">
        <v>118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36.81754549696687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23.2</v>
      </c>
      <c r="BD1693">
        <v>-12.3</v>
      </c>
      <c r="BE1693" t="s">
        <v>99</v>
      </c>
      <c r="BF1693" t="s">
        <v>105</v>
      </c>
      <c r="BG1693" t="s">
        <v>103</v>
      </c>
      <c r="BH1693" t="s">
        <v>111</v>
      </c>
      <c r="BI1693" t="s">
        <v>118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40.363975734951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39.92067195520298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56</v>
      </c>
      <c r="BD1695">
        <v>15.1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45.31031264582361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99</v>
      </c>
      <c r="BF1696" t="s">
        <v>105</v>
      </c>
      <c r="BG1696" t="s">
        <v>103</v>
      </c>
      <c r="BH1696" t="s">
        <v>111</v>
      </c>
      <c r="BI1696" t="s">
        <v>118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46.0569295380308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</v>
      </c>
      <c r="BE1697" t="s">
        <v>98</v>
      </c>
      <c r="BF1697" t="s">
        <v>103</v>
      </c>
      <c r="BG1697" t="s">
        <v>103</v>
      </c>
      <c r="BH1697" t="s">
        <v>109</v>
      </c>
      <c r="BI1697" t="s">
        <v>119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43.95706952869809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68.09999999999999</v>
      </c>
      <c r="BD1698">
        <v>44.89999999999999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119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42.76714885674288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55.7</v>
      </c>
      <c r="BD1699">
        <v>1.100000000000001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119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50.30331311245917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72.3</v>
      </c>
      <c r="BD1700">
        <v>16.3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119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46.26691553896407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119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47.48016798880074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98</v>
      </c>
      <c r="BF1702" t="s">
        <v>103</v>
      </c>
      <c r="BG1702" t="s">
        <v>103</v>
      </c>
      <c r="BH1702" t="s">
        <v>109</v>
      </c>
      <c r="BI1702" t="s">
        <v>119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41.60055996266915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-27.8</v>
      </c>
      <c r="BE1703" t="s">
        <v>98</v>
      </c>
      <c r="BF1703" t="s">
        <v>103</v>
      </c>
      <c r="BG1703" t="s">
        <v>103</v>
      </c>
      <c r="BH1703" t="s">
        <v>109</v>
      </c>
      <c r="BI1703" t="s">
        <v>119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44.09706019598693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48.1</v>
      </c>
      <c r="BD1704">
        <v>-7.600000000000001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119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40.13065795613625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39.3</v>
      </c>
      <c r="BD1705">
        <v>-33</v>
      </c>
      <c r="BE1705" t="s">
        <v>98</v>
      </c>
      <c r="BF1705" t="s">
        <v>103</v>
      </c>
      <c r="BG1705" t="s">
        <v>103</v>
      </c>
      <c r="BH1705" t="s">
        <v>109</v>
      </c>
      <c r="BI1705" t="s">
        <v>119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38.45076994867009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26.5</v>
      </c>
      <c r="BD1706">
        <v>-36.3</v>
      </c>
      <c r="BE1706" t="s">
        <v>99</v>
      </c>
      <c r="BF1706" t="s">
        <v>105</v>
      </c>
      <c r="BG1706" t="s">
        <v>103</v>
      </c>
      <c r="BH1706" t="s">
        <v>111</v>
      </c>
      <c r="BI1706" t="s">
        <v>118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46.99020065328978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51.65655622958469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38.3</v>
      </c>
      <c r="BD1708">
        <v>-2</v>
      </c>
      <c r="BE1708" t="s">
        <v>98</v>
      </c>
      <c r="BF1708" t="s">
        <v>103</v>
      </c>
      <c r="BG1708" t="s">
        <v>103</v>
      </c>
      <c r="BH1708" t="s">
        <v>109</v>
      </c>
      <c r="BI1708" t="s">
        <v>119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46.89687354176388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5.899999999999999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119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29.11805879608026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-10.2</v>
      </c>
      <c r="BE1710" t="s">
        <v>99</v>
      </c>
      <c r="BF1710" t="s">
        <v>105</v>
      </c>
      <c r="BG1710" t="s">
        <v>103</v>
      </c>
      <c r="BH1710" t="s">
        <v>111</v>
      </c>
      <c r="BI1710" t="s">
        <v>118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32.19785347643491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6.200000000000003</v>
      </c>
      <c r="BE1711" t="s">
        <v>99</v>
      </c>
      <c r="BF1711" t="s">
        <v>105</v>
      </c>
      <c r="BG1711" t="s">
        <v>103</v>
      </c>
      <c r="BH1711" t="s">
        <v>111</v>
      </c>
      <c r="BI1711" t="s">
        <v>118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22.63182454503033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99</v>
      </c>
      <c r="BF1712" t="s">
        <v>105</v>
      </c>
      <c r="BG1712" t="s">
        <v>103</v>
      </c>
      <c r="BH1712" t="s">
        <v>111</v>
      </c>
      <c r="BI1712" t="s">
        <v>118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22.77181521231918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20.99860009332711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99</v>
      </c>
      <c r="BF1714" t="s">
        <v>105</v>
      </c>
      <c r="BG1714" t="s">
        <v>103</v>
      </c>
      <c r="BH1714" t="s">
        <v>111</v>
      </c>
      <c r="BI1714" t="s">
        <v>118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38.63742417172188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29.95800279981334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101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33.45776948203454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30.84461035930938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37.47083527764816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69.3</v>
      </c>
      <c r="BD1719">
        <v>35.2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27.90480634624358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99</v>
      </c>
      <c r="BF1720" t="s">
        <v>105</v>
      </c>
      <c r="BG1720" t="s">
        <v>103</v>
      </c>
      <c r="BH1720" t="s">
        <v>111</v>
      </c>
      <c r="BI1720" t="s">
        <v>118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24.05506299580028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101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35.79094727018199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35.55762949136724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119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44.30704619692021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-3.5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44.30704619692021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24.8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119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49.18338777414839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60.2</v>
      </c>
      <c r="BD1726">
        <v>21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42.76714885674288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100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44.93700419972002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120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46.43023798413439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48.25011665888941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120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50.67662155856276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70.2</v>
      </c>
      <c r="BD1731">
        <v>10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59.40270648623424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77.59999999999999</v>
      </c>
      <c r="BD1732">
        <v>23.7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120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53.70975268315446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61.4</v>
      </c>
      <c r="BD1733">
        <v>-17.4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53.33644423705086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120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52.16985534297714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62.1</v>
      </c>
      <c r="BD1735">
        <v>-16.99999999999999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43.58376108259449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-18.3</v>
      </c>
      <c r="BE1736" t="s">
        <v>100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48.57676154923005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-13.19999999999999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44.14372375174989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46.5</v>
      </c>
      <c r="BD1738">
        <v>-14.9</v>
      </c>
      <c r="BE1738" t="s">
        <v>100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35.74428371441904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98</v>
      </c>
      <c r="BF1739" t="s">
        <v>103</v>
      </c>
      <c r="BG1739" t="s">
        <v>103</v>
      </c>
      <c r="BH1739" t="s">
        <v>109</v>
      </c>
      <c r="BI1739" t="s">
        <v>119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39.01073261782548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0.8999999999999986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119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40.92393840410639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40.83061129258049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101</v>
      </c>
      <c r="BF1742" t="s">
        <v>105</v>
      </c>
      <c r="BG1742" t="s">
        <v>103</v>
      </c>
      <c r="BH1742" t="s">
        <v>111</v>
      </c>
      <c r="BI1742" t="s">
        <v>118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33.13112459169389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-8</v>
      </c>
      <c r="BE1743" t="s">
        <v>101</v>
      </c>
      <c r="BF1743" t="s">
        <v>105</v>
      </c>
      <c r="BG1743" t="s">
        <v>103</v>
      </c>
      <c r="BH1743" t="s">
        <v>111</v>
      </c>
      <c r="BI1743" t="s">
        <v>118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28.97806812879141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41.1</v>
      </c>
      <c r="BD1744">
        <v>-0.5</v>
      </c>
      <c r="BE1744" t="s">
        <v>101</v>
      </c>
      <c r="BF1744" t="s">
        <v>105</v>
      </c>
      <c r="BG1744" t="s">
        <v>103</v>
      </c>
      <c r="BH1744" t="s">
        <v>111</v>
      </c>
      <c r="BI1744" t="s">
        <v>118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24.91833877741484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99</v>
      </c>
      <c r="BF1745" t="s">
        <v>105</v>
      </c>
      <c r="BG1745" t="s">
        <v>103</v>
      </c>
      <c r="BH1745" t="s">
        <v>111</v>
      </c>
      <c r="BI1745" t="s">
        <v>118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26.59822678488101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23.47176854876342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99</v>
      </c>
      <c r="BF1747" t="s">
        <v>105</v>
      </c>
      <c r="BG1747" t="s">
        <v>103</v>
      </c>
      <c r="BH1747" t="s">
        <v>111</v>
      </c>
      <c r="BI1747" t="s">
        <v>118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26.83154456369575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27.85814279048063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55.8</v>
      </c>
      <c r="BD1749">
        <v>14.7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27.99813345776948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24.26504899673355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99</v>
      </c>
      <c r="BF1751" t="s">
        <v>105</v>
      </c>
      <c r="BG1751" t="s">
        <v>103</v>
      </c>
      <c r="BH1751" t="s">
        <v>111</v>
      </c>
      <c r="BI1751" t="s">
        <v>118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27.11152589827345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32.10452636490901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101</v>
      </c>
      <c r="BF1753" t="s">
        <v>105</v>
      </c>
      <c r="BG1753" t="s">
        <v>103</v>
      </c>
      <c r="BH1753" t="s">
        <v>111</v>
      </c>
      <c r="BI1753" t="s">
        <v>118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30.28464769015399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45.7</v>
      </c>
      <c r="BD1754">
        <v>-10.09999999999999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32.4778348110126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99</v>
      </c>
      <c r="BF1755" t="s">
        <v>105</v>
      </c>
      <c r="BG1755" t="s">
        <v>103</v>
      </c>
      <c r="BH1755" t="s">
        <v>111</v>
      </c>
      <c r="BI1755" t="s">
        <v>118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31.05459636024265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59.7</v>
      </c>
      <c r="BD1756">
        <v>27.2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119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21.79188054129725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99</v>
      </c>
      <c r="BF1757" t="s">
        <v>103</v>
      </c>
      <c r="BG1757" t="s">
        <v>103</v>
      </c>
      <c r="BH1757" t="s">
        <v>109</v>
      </c>
      <c r="BI1757" t="s">
        <v>119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21.04526364909006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99</v>
      </c>
      <c r="BF1758" t="s">
        <v>105</v>
      </c>
      <c r="BG1758" t="s">
        <v>103</v>
      </c>
      <c r="BH1758" t="s">
        <v>111</v>
      </c>
      <c r="BI1758" t="s">
        <v>118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8.679421371908539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-29.8</v>
      </c>
      <c r="BE1759" t="s">
        <v>99</v>
      </c>
      <c r="BF1759" t="s">
        <v>105</v>
      </c>
      <c r="BG1759" t="s">
        <v>103</v>
      </c>
      <c r="BH1759" t="s">
        <v>111</v>
      </c>
      <c r="BI1759" t="s">
        <v>118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11.19925338310779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11.29258049463369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-4.700000000000003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0.2333177788147457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99</v>
      </c>
      <c r="BF1762" t="s">
        <v>105</v>
      </c>
      <c r="BG1762" t="s">
        <v>103</v>
      </c>
      <c r="BH1762" t="s">
        <v>111</v>
      </c>
      <c r="BI1762" t="s">
        <v>118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0.2799813345776948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99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0.09332711152589827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99</v>
      </c>
      <c r="BF1764" t="s">
        <v>105</v>
      </c>
      <c r="BG1764" t="s">
        <v>103</v>
      </c>
      <c r="BH1764" t="s">
        <v>111</v>
      </c>
      <c r="BI1764" t="s">
        <v>118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0.5599626691553896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1.306579561362576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101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1.259916005599627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3.173121791880541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3.499766682221185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99</v>
      </c>
      <c r="BF1769" t="s">
        <v>105</v>
      </c>
      <c r="BG1769" t="s">
        <v>103</v>
      </c>
      <c r="BH1769" t="s">
        <v>111</v>
      </c>
      <c r="BI1769" t="s">
        <v>118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2.379841343910406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101</v>
      </c>
      <c r="BF1770" t="s">
        <v>105</v>
      </c>
      <c r="BG1770" t="s">
        <v>103</v>
      </c>
      <c r="BH1770" t="s">
        <v>111</v>
      </c>
      <c r="BI1770" t="s">
        <v>118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3.266448903406439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2.006532897806813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99</v>
      </c>
      <c r="BF1772" t="s">
        <v>105</v>
      </c>
      <c r="BG1772" t="s">
        <v>103</v>
      </c>
      <c r="BH1772" t="s">
        <v>111</v>
      </c>
      <c r="BI1772" t="s">
        <v>118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0.6532897806812878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99</v>
      </c>
      <c r="BF1773" t="s">
        <v>105</v>
      </c>
      <c r="BG1773" t="s">
        <v>103</v>
      </c>
      <c r="BH1773" t="s">
        <v>111</v>
      </c>
      <c r="BI1773" t="s">
        <v>118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3.21978534764349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2.473168455436304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101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4.899673355109659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5.039664022398506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119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5.786280914605693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120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5.832944470368642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102</v>
      </c>
      <c r="BF1779" t="s">
        <v>103</v>
      </c>
      <c r="BG1779" t="s">
        <v>103</v>
      </c>
      <c r="BH1779" t="s">
        <v>113</v>
      </c>
      <c r="BI1779" t="s">
        <v>120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9.239384041063929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120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7.326178254783014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102</v>
      </c>
      <c r="BF1781" t="s">
        <v>103</v>
      </c>
      <c r="BG1781" t="s">
        <v>103</v>
      </c>
      <c r="BH1781" t="s">
        <v>113</v>
      </c>
      <c r="BI1781" t="s">
        <v>120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6.392907139524032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120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6.206252916472235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102</v>
      </c>
      <c r="BF1783" t="s">
        <v>103</v>
      </c>
      <c r="BG1783" t="s">
        <v>103</v>
      </c>
      <c r="BH1783" t="s">
        <v>113</v>
      </c>
      <c r="BI1783" t="s">
        <v>120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8.446103593093794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120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9.379374708352776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</v>
      </c>
      <c r="BD1785">
        <v>-2.900000000000006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120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8.93607092860476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120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14.37237517498833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120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17.87214185720952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120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15.30564629024732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102</v>
      </c>
      <c r="BF1789" t="s">
        <v>103</v>
      </c>
      <c r="BG1789" t="s">
        <v>103</v>
      </c>
      <c r="BH1789" t="s">
        <v>113</v>
      </c>
      <c r="BI1789" t="s">
        <v>120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15.07232851143257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-6.200000000000003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120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10.21931871208586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102</v>
      </c>
      <c r="BF1791" t="s">
        <v>103</v>
      </c>
      <c r="BG1791" t="s">
        <v>103</v>
      </c>
      <c r="BH1791" t="s">
        <v>113</v>
      </c>
      <c r="BI1791" t="s">
        <v>120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11.61922538497434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120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13.3924405039664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120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11.33924405039664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100</v>
      </c>
      <c r="BF1794" t="s">
        <v>103</v>
      </c>
      <c r="BG1794" t="s">
        <v>103</v>
      </c>
      <c r="BH1794" t="s">
        <v>114</v>
      </c>
      <c r="BI1794" t="s">
        <v>120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13.53243117125525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100</v>
      </c>
      <c r="BF1795" t="s">
        <v>103</v>
      </c>
      <c r="BG1795" t="s">
        <v>103</v>
      </c>
      <c r="BH1795" t="s">
        <v>114</v>
      </c>
      <c r="BI1795" t="s">
        <v>120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12.13252449836678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100</v>
      </c>
      <c r="BF1796" t="s">
        <v>103</v>
      </c>
      <c r="BG1796" t="s">
        <v>103</v>
      </c>
      <c r="BH1796" t="s">
        <v>114</v>
      </c>
      <c r="BI1796" t="s">
        <v>120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11.52589827344844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102</v>
      </c>
      <c r="BF1797" t="s">
        <v>103</v>
      </c>
      <c r="BG1797" t="s">
        <v>103</v>
      </c>
      <c r="BH1797" t="s">
        <v>113</v>
      </c>
      <c r="BI1797" t="s">
        <v>120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10.31264582361176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102</v>
      </c>
      <c r="BF1798" t="s">
        <v>103</v>
      </c>
      <c r="BG1798" t="s">
        <v>103</v>
      </c>
      <c r="BH1798" t="s">
        <v>113</v>
      </c>
      <c r="BI1798" t="s">
        <v>120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8.026131591227252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119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8.072795146990201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99</v>
      </c>
      <c r="BF1800" t="s">
        <v>105</v>
      </c>
      <c r="BG1800" t="s">
        <v>103</v>
      </c>
      <c r="BH1800" t="s">
        <v>111</v>
      </c>
      <c r="BI1800" t="s">
        <v>118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7.932804479701354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8.726084927671488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6.299580027998133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101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4.993000466635557</v>
      </c>
      <c r="N1804">
        <v>3.306878306878307</v>
      </c>
      <c r="O1804" t="s">
        <v>65</v>
      </c>
      <c r="P1804" t="s">
        <v>68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101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5.086327578161455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99</v>
      </c>
      <c r="BF1805" t="s">
        <v>105</v>
      </c>
      <c r="BG1805" t="s">
        <v>103</v>
      </c>
      <c r="BH1805" t="s">
        <v>111</v>
      </c>
      <c r="BI1805" t="s">
        <v>118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5.599626691553897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9.939337377508165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9.006066262249183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101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6.952869808679421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99</v>
      </c>
      <c r="BF1809" t="s">
        <v>105</v>
      </c>
      <c r="BG1809" t="s">
        <v>103</v>
      </c>
      <c r="BH1809" t="s">
        <v>111</v>
      </c>
      <c r="BI1809" t="s">
        <v>118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8.352776481567895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43.5</v>
      </c>
      <c r="BD1810">
        <v>12.3</v>
      </c>
      <c r="BE1810" t="s">
        <v>101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9.566028931404572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119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8.93607092860476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119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7.279514699020065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99</v>
      </c>
      <c r="BF1813" t="s">
        <v>103</v>
      </c>
      <c r="BG1813" t="s">
        <v>103</v>
      </c>
      <c r="BH1813" t="s">
        <v>109</v>
      </c>
      <c r="BI1813" t="s">
        <v>119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6.812879141390574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99</v>
      </c>
      <c r="BF1814" t="s">
        <v>103</v>
      </c>
      <c r="BG1814" t="s">
        <v>103</v>
      </c>
      <c r="BH1814" t="s">
        <v>109</v>
      </c>
      <c r="BI1814" t="s">
        <v>119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7.466168922071861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-10.5</v>
      </c>
      <c r="BE1815" t="s">
        <v>99</v>
      </c>
      <c r="BF1815" t="s">
        <v>103</v>
      </c>
      <c r="BG1815" t="s">
        <v>103</v>
      </c>
      <c r="BH1815" t="s">
        <v>109</v>
      </c>
      <c r="BI1815" t="s">
        <v>119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9.099393373775081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</v>
      </c>
      <c r="BD1816">
        <v>13.9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119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12.55249650023332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120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13.34577694820345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120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14.93233784414372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120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15.95893607092861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102</v>
      </c>
      <c r="BF1820" t="s">
        <v>103</v>
      </c>
      <c r="BG1820" t="s">
        <v>103</v>
      </c>
      <c r="BH1820" t="s">
        <v>113</v>
      </c>
      <c r="BI1820" t="s">
        <v>120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14.04573028464769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3.400000000000006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120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18.61875874941671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120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18.15212319178722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73.8</v>
      </c>
      <c r="BD1823">
        <v>6.599999999999994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120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13.15912272515166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102</v>
      </c>
      <c r="BF1824" t="s">
        <v>103</v>
      </c>
      <c r="BG1824" t="s">
        <v>103</v>
      </c>
      <c r="BH1824" t="s">
        <v>113</v>
      </c>
      <c r="BI1824" t="s">
        <v>120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14.41903873075128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102</v>
      </c>
      <c r="BF1825" t="s">
        <v>103</v>
      </c>
      <c r="BG1825" t="s">
        <v>103</v>
      </c>
      <c r="BH1825" t="s">
        <v>113</v>
      </c>
      <c r="BI1825" t="s">
        <v>120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13.81241250583294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39.8</v>
      </c>
      <c r="BD1826">
        <v>-29.10000000000001</v>
      </c>
      <c r="BE1826" t="s">
        <v>102</v>
      </c>
      <c r="BF1826" t="s">
        <v>103</v>
      </c>
      <c r="BG1826" t="s">
        <v>103</v>
      </c>
      <c r="BH1826" t="s">
        <v>113</v>
      </c>
      <c r="BI1826" t="s">
        <v>120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18.10545963602426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120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20.95193653756416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-30.09999999999999</v>
      </c>
      <c r="BE1828" t="s">
        <v>102</v>
      </c>
      <c r="BF1828" t="s">
        <v>103</v>
      </c>
      <c r="BG1828" t="s">
        <v>103</v>
      </c>
      <c r="BH1828" t="s">
        <v>113</v>
      </c>
      <c r="BI1828" t="s">
        <v>120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24.45170321978535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120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23.37844143723752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43.5</v>
      </c>
      <c r="BD1830">
        <v>0.7999999999999972</v>
      </c>
      <c r="BE1830" t="s">
        <v>102</v>
      </c>
      <c r="BF1830" t="s">
        <v>103</v>
      </c>
      <c r="BG1830" t="s">
        <v>103</v>
      </c>
      <c r="BH1830" t="s">
        <v>113</v>
      </c>
      <c r="BI1830" t="s">
        <v>120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25.75828278114792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26.7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28.23145123658423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29.4447036864209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31.73121791880542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29.16472235184321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11.6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23.56509566028932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102</v>
      </c>
      <c r="BF1836" t="s">
        <v>103</v>
      </c>
      <c r="BG1836" t="s">
        <v>103</v>
      </c>
      <c r="BH1836" t="s">
        <v>113</v>
      </c>
      <c r="BI1836" t="s">
        <v>120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25.61829211385908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26.8782081194587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28.37144190387307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100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32.05786280914606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28.51143257116192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98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29.5380307979468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33.50443303779748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42.2</v>
      </c>
      <c r="BD1843">
        <v>-18.8</v>
      </c>
      <c r="BE1843" t="s">
        <v>98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41.81054596360242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120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55.48296780214652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120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54.31637890807279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81.59999999999999</v>
      </c>
      <c r="BD1846">
        <v>40.7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120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53.14979001399907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56.55622958469435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59.1</v>
      </c>
      <c r="BD1848">
        <v>16.9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56.78954736350909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61.7358842743817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53.2</v>
      </c>
      <c r="BD1850">
        <v>-20</v>
      </c>
      <c r="BE1850" t="s">
        <v>100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68.82874475034998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-4.5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120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76.06159589360709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79.32804479701353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8.899999999999999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79.8180121325245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79.6313579094727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81.5</v>
      </c>
      <c r="BD1855">
        <v>28.3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75.08166122258515</v>
      </c>
      <c r="N1856">
        <v>69.04761904761905</v>
      </c>
      <c r="O1856" t="s">
        <v>63</v>
      </c>
      <c r="Q1856" t="s">
        <v>73</v>
      </c>
      <c r="R1856" t="s">
        <v>80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106</v>
      </c>
      <c r="BG1856" t="s">
        <v>103</v>
      </c>
      <c r="BH1856" t="s">
        <v>112</v>
      </c>
      <c r="BI1856" t="s">
        <v>118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72.42183854409706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100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74.47503499766682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120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66.40223985067662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100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78.16145590293981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0.7999999999999972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76.29491367242184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66.3</v>
      </c>
      <c r="BD1861">
        <v>10.59999999999999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81.28791413905739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87.19085394307045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106</v>
      </c>
      <c r="BG1863" t="s">
        <v>103</v>
      </c>
      <c r="BH1863" t="s">
        <v>112</v>
      </c>
      <c r="BI1863" t="s">
        <v>118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88.66075594960337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80.72795146990201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97</v>
      </c>
      <c r="BF1865" t="s">
        <v>106</v>
      </c>
      <c r="BG1865" t="s">
        <v>103</v>
      </c>
      <c r="BH1865" t="s">
        <v>112</v>
      </c>
      <c r="BI1865" t="s">
        <v>118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81.59122725151656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56.2</v>
      </c>
      <c r="BD1866">
        <v>-10.09999999999999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79.95800279981334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13.90000000000001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78.67475501633224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84.46103593093794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73.40000000000001</v>
      </c>
      <c r="BD1869">
        <v>9.800000000000004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119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83.24778348110125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119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87.19085394307045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-3.700000000000003</v>
      </c>
      <c r="BE1871" t="s">
        <v>97</v>
      </c>
      <c r="BF1871" t="s">
        <v>103</v>
      </c>
      <c r="BG1871" t="s">
        <v>103</v>
      </c>
      <c r="BH1871" t="s">
        <v>109</v>
      </c>
      <c r="BI1871" t="s">
        <v>119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89.50069995333645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106</v>
      </c>
      <c r="BG1872" t="s">
        <v>103</v>
      </c>
      <c r="BH1872" t="s">
        <v>112</v>
      </c>
      <c r="BI1872" t="s">
        <v>118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86.60755949603359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97</v>
      </c>
      <c r="BF1873" t="s">
        <v>104</v>
      </c>
      <c r="BG1873" t="s">
        <v>103</v>
      </c>
      <c r="BH1873" t="s">
        <v>115</v>
      </c>
      <c r="BI1873" t="s">
        <v>118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85.53429771348576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7.5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83.43443770415305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97</v>
      </c>
      <c r="BF1875" t="s">
        <v>106</v>
      </c>
      <c r="BG1875" t="s">
        <v>103</v>
      </c>
      <c r="BH1875" t="s">
        <v>112</v>
      </c>
      <c r="BI1875" t="s">
        <v>118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83.15445636957536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76</v>
      </c>
      <c r="BD1876">
        <v>23.5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81.94120391973868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119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87.35417638824077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119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87.68082127858143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106</v>
      </c>
      <c r="BG1879" t="s">
        <v>103</v>
      </c>
      <c r="BH1879" t="s">
        <v>109</v>
      </c>
      <c r="BI1879" t="s">
        <v>118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91.27391507232852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89.68735417638824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-25.1</v>
      </c>
      <c r="BE1881" t="s">
        <v>97</v>
      </c>
      <c r="BF1881" t="s">
        <v>106</v>
      </c>
      <c r="BG1881" t="s">
        <v>103</v>
      </c>
      <c r="BH1881" t="s">
        <v>112</v>
      </c>
      <c r="BI1881" t="s">
        <v>118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88.33411105926272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83.80774615025665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63.2</v>
      </c>
      <c r="BD1883">
        <v>-16.3</v>
      </c>
      <c r="BE1883" t="s">
        <v>95</v>
      </c>
      <c r="BF1883" t="s">
        <v>106</v>
      </c>
      <c r="BG1883" t="s">
        <v>103</v>
      </c>
      <c r="BH1883" t="s">
        <v>112</v>
      </c>
      <c r="BI1883" t="s">
        <v>118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73.40177321511899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100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81.59122725151656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119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83.34111059262716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97</v>
      </c>
      <c r="BF1886" t="s">
        <v>104</v>
      </c>
      <c r="BG1886" t="s">
        <v>103</v>
      </c>
      <c r="BH1886" t="s">
        <v>109</v>
      </c>
      <c r="BI1886" t="s">
        <v>118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80.58796080261315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101</v>
      </c>
      <c r="BF1887" t="s">
        <v>107</v>
      </c>
      <c r="BG1887" t="s">
        <v>103</v>
      </c>
      <c r="BH1887" t="s">
        <v>116</v>
      </c>
      <c r="BI1887" t="s">
        <v>118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80.86794213719085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-11.90000000000001</v>
      </c>
      <c r="BE1888" t="s">
        <v>97</v>
      </c>
      <c r="BF1888" t="s">
        <v>107</v>
      </c>
      <c r="BG1888" t="s">
        <v>103</v>
      </c>
      <c r="BH1888" t="s">
        <v>116</v>
      </c>
      <c r="BI1888" t="s">
        <v>118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82.36117592160522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118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77.974801679888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97</v>
      </c>
      <c r="BF1890" t="s">
        <v>107</v>
      </c>
      <c r="BG1890" t="s">
        <v>103</v>
      </c>
      <c r="BH1890" t="s">
        <v>116</v>
      </c>
      <c r="BI1890" t="s">
        <v>118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83.66775548296779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118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82.96780214652357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97</v>
      </c>
      <c r="BF1892" t="s">
        <v>104</v>
      </c>
      <c r="BG1892" t="s">
        <v>103</v>
      </c>
      <c r="BH1892" t="s">
        <v>109</v>
      </c>
      <c r="BI1892" t="s">
        <v>118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60.61595893607092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101</v>
      </c>
      <c r="BF1893" t="s">
        <v>105</v>
      </c>
      <c r="BG1893" t="s">
        <v>103</v>
      </c>
      <c r="BH1893" t="s">
        <v>111</v>
      </c>
      <c r="BI1893" t="s">
        <v>118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68.03546430237985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64.09999999999999</v>
      </c>
      <c r="BD1894">
        <v>-1.700000000000003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78.72141857209519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118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68.64209052729818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105</v>
      </c>
      <c r="BG1896" t="s">
        <v>103</v>
      </c>
      <c r="BH1896" t="s">
        <v>111</v>
      </c>
      <c r="BI1896" t="s">
        <v>118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80.49463369108726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118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80.8212785814279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118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84.74101726551562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9.400000000000006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119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75.61829211385907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50.6</v>
      </c>
      <c r="BD1900">
        <v>-24.4</v>
      </c>
      <c r="BE1900" t="s">
        <v>97</v>
      </c>
      <c r="BF1900" t="s">
        <v>106</v>
      </c>
      <c r="BG1900" t="s">
        <v>103</v>
      </c>
      <c r="BH1900" t="s">
        <v>109</v>
      </c>
      <c r="BI1900" t="s">
        <v>118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88.80074661689221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119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85.02099860009332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97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86.37424171721885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61.6</v>
      </c>
      <c r="BD1903">
        <v>-8.600000000000001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79.14139057396173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97</v>
      </c>
      <c r="BF1904" t="s">
        <v>106</v>
      </c>
      <c r="BG1904" t="s">
        <v>103</v>
      </c>
      <c r="BH1904" t="s">
        <v>112</v>
      </c>
      <c r="BI1904" t="s">
        <v>118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82.59449370041997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66.2</v>
      </c>
      <c r="BD1905">
        <v>15.6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85.16098926738216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79.00139990667289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97</v>
      </c>
      <c r="BF1907" t="s">
        <v>104</v>
      </c>
      <c r="BG1907" t="s">
        <v>103</v>
      </c>
      <c r="BH1907" t="s">
        <v>109</v>
      </c>
      <c r="BI1907" t="s">
        <v>118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80.9146056929538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-13.2</v>
      </c>
      <c r="BE1908" t="s">
        <v>97</v>
      </c>
      <c r="BF1908" t="s">
        <v>104</v>
      </c>
      <c r="BG1908" t="s">
        <v>103</v>
      </c>
      <c r="BH1908" t="s">
        <v>109</v>
      </c>
      <c r="BI1908" t="s">
        <v>118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80.54129724685021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119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74.70835277648156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-19.40000000000001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119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78.11479234717686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101</v>
      </c>
      <c r="BF1911" t="s">
        <v>107</v>
      </c>
      <c r="BG1911" t="s">
        <v>103</v>
      </c>
      <c r="BH1911" t="s">
        <v>116</v>
      </c>
      <c r="BI1911" t="s">
        <v>118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78.90807279514699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51.6</v>
      </c>
      <c r="BD1912">
        <v>5.600000000000001</v>
      </c>
      <c r="BE1912" t="s">
        <v>97</v>
      </c>
      <c r="BF1912" t="s">
        <v>107</v>
      </c>
      <c r="BG1912" t="s">
        <v>103</v>
      </c>
      <c r="BH1912" t="s">
        <v>116</v>
      </c>
      <c r="BI1912" t="s">
        <v>118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79.95800279981334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77.59999999999999</v>
      </c>
      <c r="BD1913">
        <v>29.2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119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83.90107326178254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106</v>
      </c>
      <c r="BG1914" t="s">
        <v>103</v>
      </c>
      <c r="BH1914" t="s">
        <v>109</v>
      </c>
      <c r="BI1914" t="s">
        <v>118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76.99486700886608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49.5</v>
      </c>
      <c r="BD1915">
        <v>2.700000000000003</v>
      </c>
      <c r="BE1915" t="s">
        <v>97</v>
      </c>
      <c r="BF1915" t="s">
        <v>104</v>
      </c>
      <c r="BG1915" t="s">
        <v>103</v>
      </c>
      <c r="BH1915" t="s">
        <v>109</v>
      </c>
      <c r="BI1915" t="s">
        <v>118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77.78814745683621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42.3</v>
      </c>
      <c r="BD1916">
        <v>3.699999999999996</v>
      </c>
      <c r="BE1916" t="s">
        <v>98</v>
      </c>
      <c r="BF1916" t="s">
        <v>104</v>
      </c>
      <c r="BG1916" t="s">
        <v>103</v>
      </c>
      <c r="BH1916" t="s">
        <v>109</v>
      </c>
      <c r="BI1916" t="s">
        <v>118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64.18572095193655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37.3</v>
      </c>
      <c r="BD1917">
        <v>-14.3</v>
      </c>
      <c r="BE1917" t="s">
        <v>98</v>
      </c>
      <c r="BF1917" t="s">
        <v>103</v>
      </c>
      <c r="BG1917" t="s">
        <v>103</v>
      </c>
      <c r="BH1917" t="s">
        <v>109</v>
      </c>
      <c r="BI1917" t="s">
        <v>119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64.18572095193655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-42.59999999999999</v>
      </c>
      <c r="BE1918" t="s">
        <v>101</v>
      </c>
      <c r="BF1918" t="s">
        <v>105</v>
      </c>
      <c r="BG1918" t="s">
        <v>103</v>
      </c>
      <c r="BH1918" t="s">
        <v>111</v>
      </c>
      <c r="BI1918" t="s">
        <v>118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70.32197853476436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65.7</v>
      </c>
      <c r="BD1919">
        <v>6.800000000000004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55.38964069062062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-19.2</v>
      </c>
      <c r="BE1920" t="s">
        <v>99</v>
      </c>
      <c r="BF1920" t="s">
        <v>105</v>
      </c>
      <c r="BG1920" t="s">
        <v>103</v>
      </c>
      <c r="BH1920" t="s">
        <v>111</v>
      </c>
      <c r="BI1920" t="s">
        <v>118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66.54223051796548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23.90000000000001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71.11525898273449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31.2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75.73495100326645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118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79.6313579094727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67.5</v>
      </c>
      <c r="BD1924">
        <v>1.799999999999997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118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86.11759216052263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119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81.75454969668688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97</v>
      </c>
      <c r="BF1926" t="s">
        <v>106</v>
      </c>
      <c r="BG1926" t="s">
        <v>103</v>
      </c>
      <c r="BH1926" t="s">
        <v>109</v>
      </c>
      <c r="BI1926" t="s">
        <v>118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81.14792347176855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70.5</v>
      </c>
      <c r="BD1927">
        <v>2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82.82781147923471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86.04759682687821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8.099999999999994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86.11759216052263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97</v>
      </c>
      <c r="BF1930" t="s">
        <v>106</v>
      </c>
      <c r="BG1930" t="s">
        <v>103</v>
      </c>
      <c r="BH1930" t="s">
        <v>112</v>
      </c>
      <c r="BI1930" t="s">
        <v>118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89.08072795146991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89.92067195520299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-8.399999999999999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89.4540363975735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97</v>
      </c>
      <c r="BF1933" t="s">
        <v>106</v>
      </c>
      <c r="BG1933" t="s">
        <v>103</v>
      </c>
      <c r="BH1933" t="s">
        <v>112</v>
      </c>
      <c r="BI1933" t="s">
        <v>118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86.93420438637423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106</v>
      </c>
      <c r="BG1934" t="s">
        <v>103</v>
      </c>
      <c r="BH1934" t="s">
        <v>112</v>
      </c>
      <c r="BI1934" t="s">
        <v>118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91.60055996266917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90.13065795613626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87.91413905739618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91.18058796080261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90.13065795613626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92.2071861875875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92.48716752216519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93.23378441437238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94.02706486234251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95.24031731217919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92.72048530097993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91.32057862809147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106</v>
      </c>
      <c r="BG1946" t="s">
        <v>103</v>
      </c>
      <c r="BH1946" t="s">
        <v>112</v>
      </c>
      <c r="BI1946" t="s">
        <v>118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92.67382174521698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95.42697153523099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79.2</v>
      </c>
      <c r="BD1948">
        <v>16.5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95.56696220251983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97</v>
      </c>
      <c r="BF1949" t="s">
        <v>106</v>
      </c>
      <c r="BG1949" t="s">
        <v>103</v>
      </c>
      <c r="BH1949" t="s">
        <v>112</v>
      </c>
      <c r="BI1949" t="s">
        <v>118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94.26038264115726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94.44703686420905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95.70695286980867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95.80027998133458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-5.700000000000003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96.40690620625291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96.59356042930472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106</v>
      </c>
      <c r="BG1955" t="s">
        <v>103</v>
      </c>
      <c r="BH1955" t="s">
        <v>112</v>
      </c>
      <c r="BI1955" t="s">
        <v>118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97.3401773215119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96.78021465235651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97.01353243117126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97.10685954269715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97.85347643490434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97.48016798880074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106</v>
      </c>
      <c r="BG1961" t="s">
        <v>103</v>
      </c>
      <c r="BH1961" t="s">
        <v>112</v>
      </c>
      <c r="BI1961" t="s">
        <v>118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97.80681287914139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97.4335044330378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97.52683154456369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97.76014932337844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97.94680354643023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97.29351376574895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106</v>
      </c>
      <c r="BG1967" t="s">
        <v>103</v>
      </c>
      <c r="BH1967" t="s">
        <v>112</v>
      </c>
      <c r="BI1967" t="s">
        <v>118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95.66028931404573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97</v>
      </c>
      <c r="BF1968" t="s">
        <v>106</v>
      </c>
      <c r="BG1968" t="s">
        <v>103</v>
      </c>
      <c r="BH1968" t="s">
        <v>109</v>
      </c>
      <c r="BI1968" t="s">
        <v>118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91.76388240783947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97</v>
      </c>
      <c r="BF1969" t="s">
        <v>104</v>
      </c>
      <c r="BG1969" t="s">
        <v>103</v>
      </c>
      <c r="BH1969" t="s">
        <v>109</v>
      </c>
      <c r="BI1969" t="s">
        <v>118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93.65375641623892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79.40000000000001</v>
      </c>
      <c r="BD1970">
        <v>16.50000000000001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119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96.31357909472702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118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91.76388240783947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97</v>
      </c>
      <c r="BF1972" t="s">
        <v>107</v>
      </c>
      <c r="BG1972" t="s">
        <v>103</v>
      </c>
      <c r="BH1972" t="s">
        <v>116</v>
      </c>
      <c r="BI1972" t="s">
        <v>118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85.58096126924872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101</v>
      </c>
      <c r="BF1973" t="s">
        <v>107</v>
      </c>
      <c r="BG1973" t="s">
        <v>103</v>
      </c>
      <c r="BH1973" t="s">
        <v>116</v>
      </c>
      <c r="BI1973" t="s">
        <v>118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90.76061595893607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118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88.987400839944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-15.30000000000001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118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89.78068128791415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118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96.26691553896407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79.90000000000001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118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97.24685020998601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72.3</v>
      </c>
      <c r="BD1978">
        <v>30.7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118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97.57349510032665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119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98.08679421371909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119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97.66682221185255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96.36024265048997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-24.2</v>
      </c>
      <c r="BE1982" t="s">
        <v>95</v>
      </c>
      <c r="BF1982" t="s">
        <v>106</v>
      </c>
      <c r="BG1982" t="s">
        <v>103</v>
      </c>
      <c r="BH1982" t="s">
        <v>112</v>
      </c>
      <c r="BI1982" t="s">
        <v>118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91.9272048530098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-25.8</v>
      </c>
      <c r="BE1983" t="s">
        <v>97</v>
      </c>
      <c r="BF1983" t="s">
        <v>104</v>
      </c>
      <c r="BG1983" t="s">
        <v>103</v>
      </c>
      <c r="BH1983" t="s">
        <v>115</v>
      </c>
      <c r="BI1983" t="s">
        <v>118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95.10032664489034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93.18712085860943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106</v>
      </c>
      <c r="BG1985" t="s">
        <v>103</v>
      </c>
      <c r="BH1985" t="s">
        <v>109</v>
      </c>
      <c r="BI1985" t="s">
        <v>118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75.45496966868875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101</v>
      </c>
      <c r="BF1986" t="s">
        <v>107</v>
      </c>
      <c r="BG1986" t="s">
        <v>103</v>
      </c>
      <c r="BH1986" t="s">
        <v>116</v>
      </c>
      <c r="BI1986" t="s">
        <v>118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86.56089594027064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118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93.88707419505367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75.2</v>
      </c>
      <c r="BD1988">
        <v>28.7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118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92.58049463369109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97</v>
      </c>
      <c r="BF1989" t="s">
        <v>107</v>
      </c>
      <c r="BG1989" t="s">
        <v>103</v>
      </c>
      <c r="BH1989" t="s">
        <v>116</v>
      </c>
      <c r="BI1989" t="s">
        <v>118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94.54036397573495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49.3</v>
      </c>
      <c r="BD1990">
        <v>-17.5</v>
      </c>
      <c r="BE1990" t="s">
        <v>97</v>
      </c>
      <c r="BF1990" t="s">
        <v>107</v>
      </c>
      <c r="BG1990" t="s">
        <v>103</v>
      </c>
      <c r="BH1990" t="s">
        <v>116</v>
      </c>
      <c r="BI1990" t="s">
        <v>118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96.92020531964536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119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96.82687820811947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98.41343910405973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98.18012132524498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98.32011199253384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13.8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96.12692487167523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97</v>
      </c>
      <c r="BF1996" t="s">
        <v>106</v>
      </c>
      <c r="BG1996" t="s">
        <v>103</v>
      </c>
      <c r="BH1996" t="s">
        <v>112</v>
      </c>
      <c r="BI1996" t="s">
        <v>118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92.1138590760616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106</v>
      </c>
      <c r="BG1997" t="s">
        <v>103</v>
      </c>
      <c r="BH1997" t="s">
        <v>112</v>
      </c>
      <c r="BI1997" t="s">
        <v>118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95.52029864675688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92.95380307979468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97</v>
      </c>
      <c r="BF1999" t="s">
        <v>103</v>
      </c>
      <c r="BG1999" t="s">
        <v>103</v>
      </c>
      <c r="BH1999" t="s">
        <v>109</v>
      </c>
      <c r="BI1999" t="s">
        <v>119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93.93373775081662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97</v>
      </c>
      <c r="BF2000" t="s">
        <v>107</v>
      </c>
      <c r="BG2000" t="s">
        <v>103</v>
      </c>
      <c r="BH2000" t="s">
        <v>116</v>
      </c>
      <c r="BI2000" t="s">
        <v>118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91.97386840877274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101</v>
      </c>
      <c r="BF2001" t="s">
        <v>107</v>
      </c>
      <c r="BG2001" t="s">
        <v>103</v>
      </c>
      <c r="BH2001" t="s">
        <v>116</v>
      </c>
      <c r="BI2001" t="s">
        <v>118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78.30144657022865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101</v>
      </c>
      <c r="BF2002" t="s">
        <v>107</v>
      </c>
      <c r="BG2002" t="s">
        <v>103</v>
      </c>
      <c r="BH2002" t="s">
        <v>116</v>
      </c>
      <c r="BI2002" t="s">
        <v>118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89.8273448436771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118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88.00746616892208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42.2</v>
      </c>
      <c r="BD2004">
        <v>-10.5</v>
      </c>
      <c r="BE2004" t="s">
        <v>101</v>
      </c>
      <c r="BF2004" t="s">
        <v>107</v>
      </c>
      <c r="BG2004" t="s">
        <v>103</v>
      </c>
      <c r="BH2004" t="s">
        <v>116</v>
      </c>
      <c r="BI2004" t="s">
        <v>118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90.38730751283248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118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96.08026131591228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118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96.45356976201586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118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97.90013999066728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119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98.50676621558563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35.5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98.69342043863742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98.83341110592627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98.97340177321512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99.39337377508166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99.25338310779281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99.53336444237051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99.58002799813346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134</v>
      </c>
      <c r="AC2016">
        <v>50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50</v>
      </c>
      <c r="BC2016">
        <v>76.5</v>
      </c>
      <c r="BD2016">
        <v>-6.400000000000006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98.88007466168922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54</v>
      </c>
      <c r="AC2017">
        <v>95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50</v>
      </c>
      <c r="BC2017">
        <v>50.1</v>
      </c>
      <c r="BD2017">
        <v>-42.3</v>
      </c>
      <c r="BE2017" t="s">
        <v>97</v>
      </c>
      <c r="BF2017" t="s">
        <v>106</v>
      </c>
      <c r="BG2017" t="s">
        <v>103</v>
      </c>
      <c r="BH2017" t="s">
        <v>112</v>
      </c>
      <c r="BI2017" t="s">
        <v>118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98.04013065795614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112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92.94117647058823</v>
      </c>
      <c r="AL2018">
        <v>17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97</v>
      </c>
      <c r="BF2018" t="s">
        <v>106</v>
      </c>
      <c r="BG2018" t="s">
        <v>103</v>
      </c>
      <c r="BH2018" t="s">
        <v>112</v>
      </c>
      <c r="BI2018" t="s">
        <v>118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96.96686887540831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39</v>
      </c>
      <c r="AC2019">
        <v>144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90.85714285714286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97</v>
      </c>
      <c r="BF2019" t="s">
        <v>104</v>
      </c>
      <c r="BG2019" t="s">
        <v>103</v>
      </c>
      <c r="BH2019" t="s">
        <v>115</v>
      </c>
      <c r="BI2019" t="s">
        <v>118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98.36677554829679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38</v>
      </c>
      <c r="AC2020">
        <v>75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50</v>
      </c>
      <c r="BC2020">
        <v>73</v>
      </c>
      <c r="BD2020">
        <v>-6.5</v>
      </c>
      <c r="BE2020" t="s">
        <v>94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98.74008399440038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45</v>
      </c>
      <c r="AC2021">
        <v>62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50</v>
      </c>
      <c r="BC2021">
        <v>63.3</v>
      </c>
      <c r="BD2021">
        <v>-13.2</v>
      </c>
      <c r="BE2021" t="s">
        <v>95</v>
      </c>
      <c r="BF2021" t="s">
        <v>106</v>
      </c>
      <c r="BG2021" t="s">
        <v>103</v>
      </c>
      <c r="BH2021" t="s">
        <v>112</v>
      </c>
      <c r="BI2021" t="s">
        <v>118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98.92673821745217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45</v>
      </c>
      <c r="AC2022">
        <v>102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50</v>
      </c>
      <c r="BC2022">
        <v>50.2</v>
      </c>
      <c r="BD2022">
        <v>0.1000000000000014</v>
      </c>
      <c r="BE2022" t="s">
        <v>97</v>
      </c>
      <c r="BF2022" t="s">
        <v>103</v>
      </c>
      <c r="BG2022" t="s">
        <v>103</v>
      </c>
      <c r="BH2022" t="s">
        <v>109</v>
      </c>
      <c r="BI2022" t="s">
        <v>119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99.30004666355576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82</v>
      </c>
      <c r="AC2023">
        <v>112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97.72727272727273</v>
      </c>
      <c r="AL2023">
        <v>24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71.8</v>
      </c>
      <c r="BD2023">
        <v>20.7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119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99.62669155389641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91</v>
      </c>
      <c r="AC2024">
        <v>67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97.95918367346938</v>
      </c>
      <c r="AL2024">
        <v>11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88.3</v>
      </c>
      <c r="BD2024">
        <v>42.5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99.86000933271116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72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94.58128078817734</v>
      </c>
      <c r="AL2025">
        <v>16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59.4</v>
      </c>
      <c r="BD2025">
        <v>-13.6</v>
      </c>
      <c r="BE2025" t="s">
        <v>95</v>
      </c>
      <c r="BF2025" t="s">
        <v>106</v>
      </c>
      <c r="BG2025" t="s">
        <v>103</v>
      </c>
      <c r="BH2025" t="s">
        <v>112</v>
      </c>
      <c r="BI2025" t="s">
        <v>118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99.95333644423705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82</v>
      </c>
      <c r="AC2026">
        <v>56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50</v>
      </c>
      <c r="BC2026">
        <v>79.8</v>
      </c>
      <c r="BD2026">
        <v>16.5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99.67335510965935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59</v>
      </c>
      <c r="AC2027">
        <v>58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50</v>
      </c>
      <c r="BC2027">
        <v>58.7</v>
      </c>
      <c r="BD2027">
        <v>8.5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117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99.76668222118525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88</v>
      </c>
      <c r="AC2028">
        <v>72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98.42105263157895</v>
      </c>
      <c r="AL2028">
        <v>17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77.40000000000001</v>
      </c>
      <c r="BD2028">
        <v>5.600000000000009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99.90667288847411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89</v>
      </c>
      <c r="AC2029">
        <v>107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96.56862745098039</v>
      </c>
      <c r="AL2029">
        <v>9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56.3</v>
      </c>
      <c r="BD2029">
        <v>-32</v>
      </c>
      <c r="BE2029" t="s">
        <v>95</v>
      </c>
      <c r="BF2029" t="s">
        <v>106</v>
      </c>
      <c r="BG2029" t="s">
        <v>103</v>
      </c>
      <c r="BH2029" t="s">
        <v>112</v>
      </c>
      <c r="BI2029" t="s">
        <v>118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99.06672888474102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47</v>
      </c>
      <c r="AC2030">
        <v>119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93.20388349514563</v>
      </c>
      <c r="AL2030">
        <v>9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-1.699999999999996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99.4400373308446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60</v>
      </c>
      <c r="AC2031">
        <v>167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96.01990049751244</v>
      </c>
      <c r="AL2031">
        <v>15</v>
      </c>
      <c r="AM2031">
        <v>41751.75</v>
      </c>
      <c r="AN2031">
        <v>0.9117934959939067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54.7</v>
      </c>
      <c r="BD2031">
        <v>-25.09999999999999</v>
      </c>
      <c r="BE2031" t="s">
        <v>97</v>
      </c>
      <c r="BF2031" t="s">
        <v>106</v>
      </c>
      <c r="BG2031" t="s">
        <v>103</v>
      </c>
      <c r="BH2031" t="s">
        <v>112</v>
      </c>
      <c r="BI2031" t="s">
        <v>118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98.55342977134858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41</v>
      </c>
      <c r="AC2032">
        <v>186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87.5</v>
      </c>
      <c r="AL2032">
        <v>9</v>
      </c>
      <c r="AM2032">
        <v>41172.359375</v>
      </c>
      <c r="AN2032">
        <v>-1.387703808822383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</v>
      </c>
      <c r="BD2032">
        <v>-9.700000000000003</v>
      </c>
      <c r="BE2032" t="s">
        <v>97</v>
      </c>
      <c r="BF2032" t="s">
        <v>104</v>
      </c>
      <c r="BG2032" t="s">
        <v>103</v>
      </c>
      <c r="BH2032" t="s">
        <v>109</v>
      </c>
      <c r="BI2032" t="s">
        <v>118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98.46010265982268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58</v>
      </c>
      <c r="AC2033">
        <v>154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93.717277486911</v>
      </c>
      <c r="AL2033">
        <v>16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57.8</v>
      </c>
      <c r="BD2033">
        <v>-19.60000000000001</v>
      </c>
      <c r="BE2033" t="s">
        <v>95</v>
      </c>
      <c r="BF2033" t="s">
        <v>106</v>
      </c>
      <c r="BG2033" t="s">
        <v>103</v>
      </c>
      <c r="BH2033" t="s">
        <v>109</v>
      </c>
      <c r="BI2033" t="s">
        <v>118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97.0601959869342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36</v>
      </c>
      <c r="AC2034">
        <v>105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88.71794871794872</v>
      </c>
      <c r="AL2034">
        <v>6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48.7</v>
      </c>
      <c r="BD2034">
        <v>-7.599999999999994</v>
      </c>
      <c r="BE2034" t="s">
        <v>97</v>
      </c>
      <c r="BF2034" t="s">
        <v>107</v>
      </c>
      <c r="BG2034" t="s">
        <v>103</v>
      </c>
      <c r="BH2034" t="s">
        <v>116</v>
      </c>
      <c r="BI2034" t="s">
        <v>118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96.03359776014932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48</v>
      </c>
      <c r="AC2035">
        <v>110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91.62011173184358</v>
      </c>
      <c r="AL2035">
        <v>14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55.3</v>
      </c>
      <c r="BD2035">
        <v>-2.400000000000006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118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98.64675688287447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87</v>
      </c>
      <c r="AC2036">
        <v>38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97.19101123595506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80.09999999999999</v>
      </c>
      <c r="BD2036">
        <v>25.39999999999999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118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99.48670088660757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123</v>
      </c>
      <c r="AC2037">
        <v>50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95.09803921568627</v>
      </c>
      <c r="AL2037">
        <v>25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80.90000000000001</v>
      </c>
      <c r="BD2037">
        <v>31.90000000000001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118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99.81334577694821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95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94.97716894977168</v>
      </c>
      <c r="AL2038">
        <v>18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67.8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118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82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96.90265486725663</v>
      </c>
      <c r="AL2039">
        <v>16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59.6</v>
      </c>
      <c r="BD2039">
        <v>10.9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119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99.7200186654223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122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93.19148936170212</v>
      </c>
      <c r="AL2040">
        <v>8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-1.699999999999996</v>
      </c>
      <c r="BE2040" t="s">
        <v>97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99.20671955202987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77</v>
      </c>
      <c r="AC2041">
        <v>106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92.51101321585902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62.2</v>
      </c>
      <c r="BD2041">
        <v>-17.89999999999999</v>
      </c>
      <c r="BE2041" t="s">
        <v>95</v>
      </c>
      <c r="BF2041" t="s">
        <v>106</v>
      </c>
      <c r="BG2041" t="s">
        <v>103</v>
      </c>
      <c r="BH2041" t="s">
        <v>112</v>
      </c>
      <c r="BI2041" t="s">
        <v>118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99.16005599626692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127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95.4337899543379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10.5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99.02006532897806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128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95.90909090909091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23.2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99.11339244050397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104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91.8552036199095</v>
      </c>
      <c r="AL2044">
        <v>16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15.7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99.34671021931871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111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94.52054794520548</v>
      </c>
      <c r="AL2045">
        <v>18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86.2</v>
      </c>
      <c r="BD2045">
        <v>32.6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119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98.60009332711152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86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90.22222222222223</v>
      </c>
      <c r="AL2046">
        <v>8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4.899999999999991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119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98.22678488100793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63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92.89099526066352</v>
      </c>
      <c r="AL2047">
        <v>9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106</v>
      </c>
      <c r="BG2047" t="s">
        <v>103</v>
      </c>
      <c r="BH2047" t="s">
        <v>109</v>
      </c>
      <c r="BI2047" t="s">
        <v>118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93.79374708352776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20</v>
      </c>
      <c r="AC2048">
        <v>42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82.4390243902439</v>
      </c>
      <c r="AL2048">
        <v>9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45.1</v>
      </c>
      <c r="BD2048">
        <v>-45.9</v>
      </c>
      <c r="BE2048" t="s">
        <v>97</v>
      </c>
      <c r="BF2048" t="s">
        <v>107</v>
      </c>
      <c r="BG2048" t="s">
        <v>103</v>
      </c>
      <c r="BH2048" t="s">
        <v>116</v>
      </c>
      <c r="BI2048" t="s">
        <v>118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97.6201586560896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80</v>
      </c>
      <c r="AC2049">
        <v>23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93.82022471910112</v>
      </c>
      <c r="AL2049">
        <v>32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80.90000000000001</v>
      </c>
      <c r="BD2049">
        <v>5.600000000000009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118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84.55436304246383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35</v>
      </c>
      <c r="AC2050">
        <v>31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73.36683417085426</v>
      </c>
      <c r="AL2050">
        <v>8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45.3</v>
      </c>
      <c r="BD2050">
        <v>-40.90000000000001</v>
      </c>
      <c r="BE2050" t="s">
        <v>97</v>
      </c>
      <c r="BF2050" t="s">
        <v>107</v>
      </c>
      <c r="BG2050" t="s">
        <v>103</v>
      </c>
      <c r="BH2050" t="s">
        <v>116</v>
      </c>
      <c r="BI2050" t="s">
        <v>118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89.31404573028465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40</v>
      </c>
      <c r="AC2051">
        <v>36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17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118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93.84041063929072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97.51552795031056</v>
      </c>
      <c r="AL2052">
        <v>24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118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97.1535230984601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11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95.58011049723757</v>
      </c>
      <c r="AL2053">
        <v>24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81.40000000000001</v>
      </c>
      <c r="BD2053">
        <v>36.3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118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96.64022398506766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11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93.4010152284264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49.5</v>
      </c>
      <c r="BD2054">
        <v>-31.40000000000001</v>
      </c>
      <c r="BE2054" t="s">
        <v>97</v>
      </c>
      <c r="BF2054" t="s">
        <v>107</v>
      </c>
      <c r="BG2054" t="s">
        <v>103</v>
      </c>
      <c r="BH2054" t="s">
        <v>116</v>
      </c>
      <c r="BI2054" t="s">
        <v>118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96.50023331777882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8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95.91836734693877</v>
      </c>
      <c r="AL2055">
        <v>10</v>
      </c>
      <c r="AM2055">
        <v>45877.390625</v>
      </c>
      <c r="AN2055">
        <v>0.1488767137258317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81.8</v>
      </c>
      <c r="BD2055">
        <v>36.5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118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98.27344843677088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12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96.96969696969697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80.59999999999999</v>
      </c>
      <c r="BD2056">
        <v>24.8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118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98.78674755016333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192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76.52582159624414</v>
      </c>
      <c r="AL2057">
        <v>32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53.6</v>
      </c>
      <c r="BD2057">
        <v>-27.1</v>
      </c>
      <c r="BE2057" t="s">
        <v>97</v>
      </c>
      <c r="BF2057" t="s">
        <v>106</v>
      </c>
      <c r="BG2057" t="s">
        <v>103</v>
      </c>
      <c r="BH2057" t="s">
        <v>109</v>
      </c>
      <c r="BI2057" t="s">
        <v>118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98.13345776948204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39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83.07692307692308</v>
      </c>
      <c r="AL2058">
        <v>52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66.09999999999999</v>
      </c>
      <c r="BD2058">
        <v>-15.30000000000001</v>
      </c>
      <c r="BE2058" t="s">
        <v>94</v>
      </c>
      <c r="BF2058" t="s">
        <v>106</v>
      </c>
      <c r="BG2058" t="s">
        <v>103</v>
      </c>
      <c r="BH2058" t="s">
        <v>109</v>
      </c>
      <c r="BI2058" t="s">
        <v>118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97.99346710219319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94.85981308411215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14.5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119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97.7134857676155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34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95.77464788732394</v>
      </c>
      <c r="AL2060">
        <v>6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-27</v>
      </c>
      <c r="BE2060" t="s">
        <v>97</v>
      </c>
      <c r="BF2060" t="s">
        <v>106</v>
      </c>
      <c r="BG2060" t="s">
        <v>103</v>
      </c>
      <c r="BH2060" t="s">
        <v>109</v>
      </c>
      <c r="BI2060" t="s">
        <v>118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93.00046663555763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92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84.28571428571429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45.2</v>
      </c>
      <c r="BD2061">
        <v>-35.39999999999999</v>
      </c>
      <c r="BE2061" t="s">
        <v>97</v>
      </c>
      <c r="BF2061" t="s">
        <v>104</v>
      </c>
      <c r="BG2061" t="s">
        <v>103</v>
      </c>
      <c r="BH2061" t="s">
        <v>109</v>
      </c>
      <c r="BI2061" t="s">
        <v>118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90.48063462435837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46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91.2568306010929</v>
      </c>
      <c r="AL2062">
        <v>7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67.40000000000001</v>
      </c>
      <c r="BD2062">
        <v>13.8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118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95.38030797946804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24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97.70114942528735</v>
      </c>
      <c r="AL2063">
        <v>24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76.5</v>
      </c>
      <c r="BD2063">
        <v>10.40000000000001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118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92.86047596826879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90.20618556701031</v>
      </c>
      <c r="AL2064">
        <v>8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97</v>
      </c>
      <c r="BF2064" t="s">
        <v>107</v>
      </c>
      <c r="BG2064" t="s">
        <v>103</v>
      </c>
      <c r="BH2064" t="s">
        <v>116</v>
      </c>
      <c r="BI2064" t="s">
        <v>118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95.00699953336445</v>
      </c>
      <c r="N2065">
        <v>87.43386243386243</v>
      </c>
      <c r="O2065" t="s">
        <v>66</v>
      </c>
      <c r="P2065" t="s">
        <v>70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95.62841530054644</v>
      </c>
      <c r="AL2065">
        <v>13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118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95.98693420438637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9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98.40425531914893</v>
      </c>
      <c r="AL2066">
        <v>9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78.3</v>
      </c>
      <c r="BD2066">
        <v>33.09999999999999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118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96.17358842743818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11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94.32989690721649</v>
      </c>
      <c r="AL2067">
        <v>14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62.5</v>
      </c>
      <c r="BD2067">
        <v>-4.900000000000006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118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85.76761549230051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23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41.9</v>
      </c>
      <c r="BD2068">
        <v>-34.6</v>
      </c>
      <c r="BE2068" t="s">
        <v>101</v>
      </c>
      <c r="BF2068" t="s">
        <v>107</v>
      </c>
      <c r="BG2068" t="s">
        <v>103</v>
      </c>
      <c r="BH2068" t="s">
        <v>116</v>
      </c>
      <c r="BI2068" t="s">
        <v>118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81.1945870275315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27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45.8</v>
      </c>
      <c r="BD2069">
        <v>-3.800000000000004</v>
      </c>
      <c r="BE2069" t="s">
        <v>97</v>
      </c>
      <c r="BF2069" t="s">
        <v>107</v>
      </c>
      <c r="BG2069" t="s">
        <v>103</v>
      </c>
      <c r="BH2069" t="s">
        <v>116</v>
      </c>
      <c r="BI2069" t="s">
        <v>118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85.06766215585627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27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50.9</v>
      </c>
      <c r="BD2070">
        <v>-20.8</v>
      </c>
      <c r="BE2070" t="s">
        <v>97</v>
      </c>
      <c r="BF2070" t="s">
        <v>107</v>
      </c>
      <c r="BG2070" t="s">
        <v>103</v>
      </c>
      <c r="BH2070" t="s">
        <v>116</v>
      </c>
      <c r="BI2070" t="s">
        <v>118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75.61829211385907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59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83.54430379746836</v>
      </c>
      <c r="AL2071">
        <v>11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35.1</v>
      </c>
      <c r="BD2071">
        <v>-43.2</v>
      </c>
      <c r="BE2071" t="s">
        <v>101</v>
      </c>
      <c r="BF2071" t="s">
        <v>107</v>
      </c>
      <c r="BG2071" t="s">
        <v>103</v>
      </c>
      <c r="BH2071" t="s">
        <v>116</v>
      </c>
      <c r="BI2071" t="s">
        <v>118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52.07652823145123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92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81.81818181818183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-27.9</v>
      </c>
      <c r="BE2072" t="s">
        <v>99</v>
      </c>
      <c r="BF2072" t="s">
        <v>105</v>
      </c>
      <c r="BG2072" t="s">
        <v>103</v>
      </c>
      <c r="BH2072" t="s">
        <v>111</v>
      </c>
      <c r="BI2072" t="s">
        <v>118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65.04899673355111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21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71.2</v>
      </c>
      <c r="BD2073">
        <v>29.3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48.34344377041531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83.21167883211679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-7.799999999999997</v>
      </c>
      <c r="BE2074" t="s">
        <v>101</v>
      </c>
      <c r="BF2074" t="s">
        <v>105</v>
      </c>
      <c r="BG2074" t="s">
        <v>103</v>
      </c>
      <c r="BH2074" t="s">
        <v>111</v>
      </c>
      <c r="BI2074" t="s">
        <v>118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15.25898273448437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-31.1</v>
      </c>
      <c r="BE2075" t="s">
        <v>99</v>
      </c>
      <c r="BF2075" t="s">
        <v>105</v>
      </c>
      <c r="BG2075" t="s">
        <v>103</v>
      </c>
      <c r="BH2075" t="s">
        <v>111</v>
      </c>
      <c r="BI2075" t="s">
        <v>118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6.719552029864675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-12.6</v>
      </c>
      <c r="BE2076" t="s">
        <v>99</v>
      </c>
      <c r="BF2076" t="s">
        <v>105</v>
      </c>
      <c r="BG2076" t="s">
        <v>103</v>
      </c>
      <c r="BH2076" t="s">
        <v>111</v>
      </c>
      <c r="BI2076" t="s">
        <v>118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11.87587494167056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90.74074074074075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56.6</v>
      </c>
      <c r="BD2077">
        <v>22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17.21885207652823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89.85507246376811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-19.7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18.75874941670555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26.4</v>
      </c>
      <c r="BD2079">
        <v>-11.6</v>
      </c>
      <c r="BE2079" t="s">
        <v>99</v>
      </c>
      <c r="BF2079" t="s">
        <v>105</v>
      </c>
      <c r="BG2079" t="s">
        <v>103</v>
      </c>
      <c r="BH2079" t="s">
        <v>111</v>
      </c>
      <c r="BI2079" t="s">
        <v>118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6.346243583761082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21.2</v>
      </c>
      <c r="BD2080">
        <v>1.399999999999999</v>
      </c>
      <c r="BE2080" t="s">
        <v>99</v>
      </c>
      <c r="BF2080" t="s">
        <v>105</v>
      </c>
      <c r="BG2080" t="s">
        <v>103</v>
      </c>
      <c r="BH2080" t="s">
        <v>111</v>
      </c>
      <c r="BI2080" t="s">
        <v>118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7.046196920205319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99</v>
      </c>
      <c r="BF2081" t="s">
        <v>105</v>
      </c>
      <c r="BG2081" t="s">
        <v>103</v>
      </c>
      <c r="BH2081" t="s">
        <v>111</v>
      </c>
      <c r="BI2081" t="s">
        <v>118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1.493233784414372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-42.40000000000001</v>
      </c>
      <c r="BE2082" t="s">
        <v>99</v>
      </c>
      <c r="BF2082" t="s">
        <v>105</v>
      </c>
      <c r="BG2082" t="s">
        <v>103</v>
      </c>
      <c r="BH2082" t="s">
        <v>111</v>
      </c>
      <c r="BI2082" t="s">
        <v>118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0.6066262249183387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99</v>
      </c>
      <c r="BF2083" t="s">
        <v>105</v>
      </c>
      <c r="BG2083" t="s">
        <v>103</v>
      </c>
      <c r="BH2083" t="s">
        <v>111</v>
      </c>
      <c r="BI2083" t="s">
        <v>118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0.5132991133924405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-9.099999999999998</v>
      </c>
      <c r="BE2084" t="s">
        <v>99</v>
      </c>
      <c r="BF2084" t="s">
        <v>105</v>
      </c>
      <c r="BG2084" t="s">
        <v>103</v>
      </c>
      <c r="BH2084" t="s">
        <v>111</v>
      </c>
      <c r="BI2084" t="s">
        <v>118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2.099860009332711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31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3.126458236117592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7.419505366308912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11.87587494167056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55.9</v>
      </c>
      <c r="BD2088">
        <v>40.7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15.44563695753616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10.12599160055996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101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17.91880541297247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22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120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16.4255716285581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88.60759493670885</v>
      </c>
      <c r="AL2092">
        <v>6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37.9</v>
      </c>
      <c r="BD2092">
        <v>-12</v>
      </c>
      <c r="BE2092" t="s">
        <v>102</v>
      </c>
      <c r="BF2092" t="s">
        <v>103</v>
      </c>
      <c r="BG2092" t="s">
        <v>103</v>
      </c>
      <c r="BH2092" t="s">
        <v>113</v>
      </c>
      <c r="BI2092" t="s">
        <v>120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22.00186654223052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88.1578947368421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</v>
      </c>
      <c r="BD2093">
        <v>10.1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120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27.34484367708819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14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50.8</v>
      </c>
      <c r="BD2094">
        <v>4.099999999999994</v>
      </c>
      <c r="BE2094" t="s">
        <v>100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22.00186654223052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85.71428571428571</v>
      </c>
      <c r="AL2095">
        <v>6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102</v>
      </c>
      <c r="BF2095" t="s">
        <v>103</v>
      </c>
      <c r="BG2095" t="s">
        <v>103</v>
      </c>
      <c r="BH2095" t="s">
        <v>113</v>
      </c>
      <c r="BI2095" t="s">
        <v>120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24.4050396640224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55.5</v>
      </c>
      <c r="BD2096">
        <v>-13.8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120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18.33877741483901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38.2</v>
      </c>
      <c r="BD2097">
        <v>0.3000000000000043</v>
      </c>
      <c r="BE2097" t="s">
        <v>102</v>
      </c>
      <c r="BF2097" t="s">
        <v>103</v>
      </c>
      <c r="BG2097" t="s">
        <v>103</v>
      </c>
      <c r="BH2097" t="s">
        <v>113</v>
      </c>
      <c r="BI2097" t="s">
        <v>120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18.57209519365376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-23.2</v>
      </c>
      <c r="BE2098" t="s">
        <v>102</v>
      </c>
      <c r="BF2098" t="s">
        <v>103</v>
      </c>
      <c r="BG2098" t="s">
        <v>103</v>
      </c>
      <c r="BH2098" t="s">
        <v>113</v>
      </c>
      <c r="BI2098" t="s">
        <v>120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19.87867475501633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89.6103896103896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120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22.91180587960803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87.65432098765432</v>
      </c>
      <c r="AL2100">
        <v>16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120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19.97200186654223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-15.2</v>
      </c>
      <c r="BE2101" t="s">
        <v>102</v>
      </c>
      <c r="BF2101" t="s">
        <v>103</v>
      </c>
      <c r="BG2101" t="s">
        <v>103</v>
      </c>
      <c r="BH2101" t="s">
        <v>113</v>
      </c>
      <c r="BI2101" t="s">
        <v>120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20.53196453569762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10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10.8</v>
      </c>
      <c r="BE2102" t="s">
        <v>100</v>
      </c>
      <c r="BF2102" t="s">
        <v>103</v>
      </c>
      <c r="BG2102" t="s">
        <v>103</v>
      </c>
      <c r="BH2102" t="s">
        <v>114</v>
      </c>
      <c r="BI2102" t="s">
        <v>120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25.29164722351843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96.29629629629629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120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27.25151656556229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34.81101259916006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42.9</v>
      </c>
      <c r="BD2105">
        <v>-21.1</v>
      </c>
      <c r="BE2105" t="s">
        <v>98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29.07139524031731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98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50.48996733551097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35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54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69.09999999999999</v>
      </c>
      <c r="BD2107">
        <v>20.09999999999999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30.37797480167989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58.87096774193549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79.59999999999999</v>
      </c>
      <c r="BC2108">
        <v>44.3</v>
      </c>
      <c r="BD2108">
        <v>-27.5</v>
      </c>
      <c r="BE2108" t="s">
        <v>98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23.65842277181521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69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102</v>
      </c>
      <c r="BF2109" t="s">
        <v>103</v>
      </c>
      <c r="BG2109" t="s">
        <v>103</v>
      </c>
      <c r="BH2109" t="s">
        <v>113</v>
      </c>
      <c r="BI2109" t="s">
        <v>120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26.36490900606626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25.50000000000001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30.33131124591694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98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26.31824545030331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-0.4658898396891598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-33.3</v>
      </c>
      <c r="BE2112" t="s">
        <v>98</v>
      </c>
      <c r="BF2112" t="s">
        <v>103</v>
      </c>
      <c r="BG2112" t="s">
        <v>103</v>
      </c>
      <c r="BH2112" t="s">
        <v>109</v>
      </c>
      <c r="BI2112" t="s">
        <v>119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33.27111525898274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14.2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119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36.91087260849277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98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26.94820345310313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98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36.72421838544097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14.97900139990667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99</v>
      </c>
      <c r="BF2117" t="s">
        <v>103</v>
      </c>
      <c r="BG2117" t="s">
        <v>103</v>
      </c>
      <c r="BH2117" t="s">
        <v>109</v>
      </c>
      <c r="BI2117" t="s">
        <v>119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23.23845076994867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63.7</v>
      </c>
      <c r="BD2118">
        <v>5.200000000000003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119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28.74475034997667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0.9577145306960189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43.2104526364909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119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40.4573028464769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59.8</v>
      </c>
      <c r="BD2121">
        <v>2.299999999999997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119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41.43723751749883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43.2</v>
      </c>
      <c r="BD2122">
        <v>18.7</v>
      </c>
      <c r="BE2122" t="s">
        <v>98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53.38310779281381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58.7</v>
      </c>
      <c r="BD2123">
        <v>-5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46.19692020531965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47.4</v>
      </c>
      <c r="BD2124">
        <v>-17.7</v>
      </c>
      <c r="BE2124" t="s">
        <v>100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47.22351843210453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100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57.95613625758283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20.90000000000001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120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61.31591227251516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60.7</v>
      </c>
      <c r="BD2127">
        <v>17.5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71.20858609426038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12.59999999999999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77.92813812412506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7.600000000000001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78.95473635090994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74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82.12785814279047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76.43490433971068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-0.9896920347241543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-1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74.24171721885207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M2133">
        <v>49301.9609375</v>
      </c>
      <c r="AN2133">
        <v>-0.02328060752325722</v>
      </c>
      <c r="AO2133">
        <v>47793.77890625</v>
      </c>
      <c r="AP2133">
        <v>45787.95729166667</v>
      </c>
      <c r="AQ2133">
        <v>105.9300781249985</v>
      </c>
      <c r="AR2133">
        <v>61.1728515625</v>
      </c>
      <c r="AY2133">
        <v>46.4</v>
      </c>
      <c r="AZ2133">
        <v>22.3</v>
      </c>
      <c r="BA2133">
        <v>45.1</v>
      </c>
      <c r="BB2133">
        <v>100</v>
      </c>
      <c r="BC2133">
        <v>62.6</v>
      </c>
      <c r="BD2133">
        <v>-8.699999999999996</v>
      </c>
      <c r="BE2133" t="s">
        <v>95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  <row r="2134" spans="1:62">
      <c r="A2134" s="2">
        <v>46308</v>
      </c>
      <c r="B2134">
        <v>1866</v>
      </c>
      <c r="C2134">
        <v>280</v>
      </c>
      <c r="D2134">
        <v>132</v>
      </c>
      <c r="E2134">
        <v>-15</v>
      </c>
      <c r="F2134">
        <v>7.07395498392283</v>
      </c>
      <c r="G2134">
        <v>148.2</v>
      </c>
      <c r="H2134">
        <v>124.9</v>
      </c>
      <c r="I2134">
        <v>94.58333333333333</v>
      </c>
      <c r="J2134">
        <v>7.947286489927211</v>
      </c>
      <c r="K2134">
        <v>6.709405426610101</v>
      </c>
      <c r="L2134">
        <v>5.079411142154828</v>
      </c>
      <c r="M2134">
        <v>57.39617358842744</v>
      </c>
      <c r="N2134">
        <v>42.06349206349206</v>
      </c>
      <c r="O2134" t="s">
        <v>62</v>
      </c>
      <c r="Q2134" t="s">
        <v>73</v>
      </c>
      <c r="R2134" t="s">
        <v>78</v>
      </c>
      <c r="S2134">
        <v>1.23788106331711</v>
      </c>
      <c r="T2134">
        <v>-0.04729927716457905</v>
      </c>
      <c r="U2134" t="s">
        <v>91</v>
      </c>
      <c r="V2134">
        <v>444</v>
      </c>
      <c r="W2134">
        <v>1343</v>
      </c>
      <c r="X2134">
        <v>162</v>
      </c>
      <c r="Y2134">
        <v>24.84611080022384</v>
      </c>
      <c r="Z2134">
        <v>25</v>
      </c>
      <c r="AA2134">
        <v>16</v>
      </c>
      <c r="AB2134">
        <v>52</v>
      </c>
      <c r="AC2134">
        <v>81</v>
      </c>
      <c r="AD2134">
        <v>27.04590818363273</v>
      </c>
      <c r="AE2134">
        <v>22.03821656050955</v>
      </c>
      <c r="AF2134">
        <v>1308357224898.247</v>
      </c>
      <c r="AG2134">
        <v>121.5975702892297</v>
      </c>
      <c r="AH2134">
        <v>-1.11306369304657</v>
      </c>
      <c r="AI2134">
        <v>-1.017805457115173</v>
      </c>
      <c r="AJ2134">
        <v>-1.2316974401474</v>
      </c>
      <c r="AK2134">
        <v>84.35374149659864</v>
      </c>
      <c r="AL2134">
        <v>8</v>
      </c>
      <c r="AM2134">
        <v>48341.30859375</v>
      </c>
      <c r="AN2134">
        <v>-1.948507372694197</v>
      </c>
      <c r="AO2134">
        <v>47863.819921875</v>
      </c>
      <c r="AP2134">
        <v>45833.22942708333</v>
      </c>
      <c r="AQ2134">
        <v>70.041015625</v>
      </c>
      <c r="AR2134">
        <v>45.27213541666424</v>
      </c>
      <c r="AY2134">
        <v>11.1</v>
      </c>
      <c r="AZ2134">
        <v>72.59999999999999</v>
      </c>
      <c r="BA2134">
        <v>47.4</v>
      </c>
      <c r="BB2134">
        <v>100</v>
      </c>
      <c r="BC2134">
        <v>48.4</v>
      </c>
      <c r="BD2134">
        <v>-6.600000000000001</v>
      </c>
      <c r="BE2134" t="s">
        <v>100</v>
      </c>
      <c r="BF2134" t="s">
        <v>103</v>
      </c>
      <c r="BG2134" t="s">
        <v>103</v>
      </c>
      <c r="BH2134" t="s">
        <v>110</v>
      </c>
      <c r="BI2134" t="s">
        <v>117</v>
      </c>
      <c r="BJ2134" t="s">
        <v>228</v>
      </c>
    </row>
    <row r="2135" spans="1:62">
      <c r="A2135" s="2">
        <v>46309</v>
      </c>
      <c r="B2135">
        <v>1863</v>
      </c>
      <c r="C2135">
        <v>280</v>
      </c>
      <c r="D2135">
        <v>141</v>
      </c>
      <c r="E2135">
        <v>9</v>
      </c>
      <c r="F2135">
        <v>7.568438003220612</v>
      </c>
      <c r="G2135">
        <v>145.6</v>
      </c>
      <c r="H2135">
        <v>127.15</v>
      </c>
      <c r="I2135">
        <v>95.61666666666666</v>
      </c>
      <c r="J2135">
        <v>7.810384594322673</v>
      </c>
      <c r="K2135">
        <v>6.828087067030872</v>
      </c>
      <c r="L2135">
        <v>5.135329553319617</v>
      </c>
      <c r="M2135">
        <v>67.94213719085394</v>
      </c>
      <c r="N2135">
        <v>48.67724867724868</v>
      </c>
      <c r="O2135" t="s">
        <v>62</v>
      </c>
      <c r="Q2135" t="s">
        <v>73</v>
      </c>
      <c r="R2135" t="s">
        <v>78</v>
      </c>
      <c r="S2135">
        <v>0.9822975272918013</v>
      </c>
      <c r="T2135">
        <v>-0.4853380469246424</v>
      </c>
      <c r="U2135" t="s">
        <v>92</v>
      </c>
      <c r="V2135">
        <v>1298</v>
      </c>
      <c r="W2135">
        <v>462</v>
      </c>
      <c r="X2135">
        <v>188</v>
      </c>
      <c r="Y2135">
        <v>73.75</v>
      </c>
      <c r="Z2135">
        <v>50</v>
      </c>
      <c r="AA2135">
        <v>5</v>
      </c>
      <c r="AB2135">
        <v>62</v>
      </c>
      <c r="AC2135">
        <v>38</v>
      </c>
      <c r="AD2135">
        <v>75.53516819571865</v>
      </c>
      <c r="AE2135">
        <v>71.50192554557124</v>
      </c>
      <c r="AF2135">
        <v>1149886799317.101</v>
      </c>
      <c r="AG2135">
        <v>105.4778400243548</v>
      </c>
      <c r="AH2135">
        <v>1.044776201248169</v>
      </c>
      <c r="AI2135">
        <v>1.099613308906555</v>
      </c>
      <c r="AJ2135">
        <v>0.9765455722808838</v>
      </c>
      <c r="AK2135">
        <v>93.93939393939394</v>
      </c>
      <c r="AL2135">
        <v>17</v>
      </c>
      <c r="AM2135">
        <v>48625.828125</v>
      </c>
      <c r="AN2135">
        <v>0.5885639829096068</v>
      </c>
      <c r="AO2135">
        <v>47985.86875</v>
      </c>
      <c r="AP2135">
        <v>45932.4720703125</v>
      </c>
      <c r="AQ2135">
        <v>122.048828125</v>
      </c>
      <c r="AR2135">
        <v>99.24264322916861</v>
      </c>
      <c r="AY2135">
        <v>86</v>
      </c>
      <c r="AZ2135">
        <v>75.90000000000001</v>
      </c>
      <c r="BA2135">
        <v>48.5</v>
      </c>
      <c r="BB2135">
        <v>100</v>
      </c>
      <c r="BC2135">
        <v>82.7</v>
      </c>
      <c r="BD2135">
        <v>25.8</v>
      </c>
      <c r="BE2135" t="s">
        <v>93</v>
      </c>
      <c r="BF2135" t="s">
        <v>103</v>
      </c>
      <c r="BG2135" t="s">
        <v>108</v>
      </c>
      <c r="BH2135" t="s">
        <v>110</v>
      </c>
      <c r="BI2135" t="s">
        <v>120</v>
      </c>
      <c r="BJ2135" t="s">
        <v>228</v>
      </c>
    </row>
    <row r="2136" spans="1:62">
      <c r="A2136" s="2">
        <v>46310</v>
      </c>
      <c r="B2136">
        <v>1866</v>
      </c>
      <c r="C2136">
        <v>280</v>
      </c>
      <c r="D2136">
        <v>115</v>
      </c>
      <c r="E2136">
        <v>-26</v>
      </c>
      <c r="F2136">
        <v>6.162915326902465</v>
      </c>
      <c r="G2136">
        <v>137</v>
      </c>
      <c r="H2136">
        <v>127.45</v>
      </c>
      <c r="I2136">
        <v>96.59999999999999</v>
      </c>
      <c r="J2136">
        <v>7.349505709006489</v>
      </c>
      <c r="K2136">
        <v>6.841956375492626</v>
      </c>
      <c r="L2136">
        <v>5.188187258910442</v>
      </c>
      <c r="M2136">
        <v>40.59729351376575</v>
      </c>
      <c r="N2136">
        <v>28.04232804232804</v>
      </c>
      <c r="O2136" t="s">
        <v>62</v>
      </c>
      <c r="Q2136" t="s">
        <v>74</v>
      </c>
      <c r="R2136" t="s">
        <v>78</v>
      </c>
      <c r="S2136">
        <v>0.5075493335138628</v>
      </c>
      <c r="T2136">
        <v>-1.081210350583842</v>
      </c>
      <c r="U2136" t="s">
        <v>92</v>
      </c>
      <c r="V2136">
        <v>305</v>
      </c>
      <c r="W2136">
        <v>1516</v>
      </c>
      <c r="X2136">
        <v>129</v>
      </c>
      <c r="Y2136">
        <v>16.74903898956617</v>
      </c>
      <c r="Z2136">
        <v>9</v>
      </c>
      <c r="AA2136">
        <v>41</v>
      </c>
      <c r="AB2136">
        <v>30</v>
      </c>
      <c r="AC2136">
        <v>103</v>
      </c>
      <c r="AD2136">
        <v>19.96027805362463</v>
      </c>
      <c r="AE2136">
        <v>12.77641277641278</v>
      </c>
      <c r="AF2136">
        <v>1443858632734.447</v>
      </c>
      <c r="AG2136">
        <v>128.7892564728339</v>
      </c>
      <c r="AH2136">
        <v>-2.017899036407471</v>
      </c>
      <c r="AI2136">
        <v>-1.873733639717102</v>
      </c>
      <c r="AJ2136">
        <v>-2.196492195129395</v>
      </c>
      <c r="AK2136">
        <v>75.88652482269504</v>
      </c>
      <c r="AL2136">
        <v>8</v>
      </c>
      <c r="AM2136">
        <v>46969.87109375</v>
      </c>
      <c r="AN2136">
        <v>-3.405509160673037</v>
      </c>
      <c r="AO2136">
        <v>48041.236328125</v>
      </c>
      <c r="AP2136">
        <v>46007.80826822916</v>
      </c>
      <c r="AQ2136">
        <v>55.36757812499854</v>
      </c>
      <c r="AR2136">
        <v>75.3361979166657</v>
      </c>
      <c r="AY2136">
        <v>9.800000000000001</v>
      </c>
      <c r="AZ2136">
        <v>67.7</v>
      </c>
      <c r="BA2136">
        <v>46.1</v>
      </c>
      <c r="BB2136">
        <v>100</v>
      </c>
      <c r="BC2136">
        <v>36.8</v>
      </c>
      <c r="BD2136">
        <v>-35.7</v>
      </c>
      <c r="BE2136" t="s">
        <v>98</v>
      </c>
      <c r="BF2136" t="s">
        <v>103</v>
      </c>
      <c r="BG2136" t="s">
        <v>103</v>
      </c>
      <c r="BH2136" t="s">
        <v>110</v>
      </c>
      <c r="BI2136" t="s">
        <v>117</v>
      </c>
      <c r="BJ2136" t="s">
        <v>228</v>
      </c>
    </row>
    <row r="2137" spans="1:62">
      <c r="A2137" s="2">
        <v>46311</v>
      </c>
      <c r="B2137">
        <v>1861</v>
      </c>
      <c r="C2137">
        <v>280</v>
      </c>
      <c r="D2137">
        <v>126</v>
      </c>
      <c r="E2137">
        <v>11</v>
      </c>
      <c r="F2137">
        <v>6.770553465878559</v>
      </c>
      <c r="G2137">
        <v>132.2</v>
      </c>
      <c r="H2137">
        <v>129.9</v>
      </c>
      <c r="I2137">
        <v>97.53333333333333</v>
      </c>
      <c r="J2137">
        <v>7.091579862687306</v>
      </c>
      <c r="K2137">
        <v>6.973048703958968</v>
      </c>
      <c r="L2137">
        <v>5.238574427667232</v>
      </c>
      <c r="M2137">
        <v>50.90993933737751</v>
      </c>
      <c r="N2137">
        <v>36.90476190476191</v>
      </c>
      <c r="O2137" t="s">
        <v>62</v>
      </c>
      <c r="Q2137" t="s">
        <v>72</v>
      </c>
      <c r="R2137" t="s">
        <v>77</v>
      </c>
      <c r="S2137">
        <v>0.118531158728338</v>
      </c>
      <c r="T2137">
        <v>-1.482788894042402</v>
      </c>
      <c r="U2137" t="s">
        <v>86</v>
      </c>
      <c r="V2137">
        <v>1227</v>
      </c>
      <c r="W2137">
        <v>533</v>
      </c>
      <c r="X2137">
        <v>182</v>
      </c>
      <c r="Y2137">
        <v>69.71590909090909</v>
      </c>
      <c r="Z2137">
        <v>40</v>
      </c>
      <c r="AA2137">
        <v>2</v>
      </c>
      <c r="AB2137">
        <v>40</v>
      </c>
      <c r="AC2137">
        <v>48</v>
      </c>
      <c r="AD2137">
        <v>70.54582904222451</v>
      </c>
      <c r="AE2137">
        <v>68.69455006337135</v>
      </c>
      <c r="AF2137">
        <v>1126329208289.448</v>
      </c>
      <c r="AG2137">
        <v>98.77668272166498</v>
      </c>
      <c r="AH2137">
        <v>0.7733104228973389</v>
      </c>
      <c r="AI2137">
        <v>0.7587141394615173</v>
      </c>
      <c r="AJ2137">
        <v>0.7914840579032898</v>
      </c>
      <c r="AK2137">
        <v>96.52173913043478</v>
      </c>
      <c r="AL2137">
        <v>15</v>
      </c>
      <c r="AM2137">
        <v>47111.26171875</v>
      </c>
      <c r="AN2137">
        <v>0.301024085669277</v>
      </c>
      <c r="AO2137">
        <v>48121.225</v>
      </c>
      <c r="AP2137">
        <v>46055.7814453125</v>
      </c>
      <c r="AQ2137">
        <v>79.98867187499854</v>
      </c>
      <c r="AR2137">
        <v>47.97317708333867</v>
      </c>
      <c r="AY2137">
        <v>84.8</v>
      </c>
      <c r="AZ2137">
        <v>76.3</v>
      </c>
      <c r="BA2137">
        <v>50.4</v>
      </c>
      <c r="BB2137">
        <v>100</v>
      </c>
      <c r="BC2137">
        <v>72</v>
      </c>
      <c r="BD2137">
        <v>12.3</v>
      </c>
      <c r="BE2137" t="s">
        <v>94</v>
      </c>
      <c r="BF2137" t="s">
        <v>103</v>
      </c>
      <c r="BG2137" t="s">
        <v>103</v>
      </c>
      <c r="BH2137" t="s">
        <v>109</v>
      </c>
      <c r="BI2137" t="s">
        <v>119</v>
      </c>
      <c r="BJ2137" t="s">
        <v>228</v>
      </c>
    </row>
    <row r="2138" spans="1:62">
      <c r="A2138" s="2">
        <v>46314</v>
      </c>
      <c r="B2138">
        <v>1864</v>
      </c>
      <c r="C2138">
        <v>280</v>
      </c>
      <c r="D2138">
        <v>105</v>
      </c>
      <c r="E2138">
        <v>-21</v>
      </c>
      <c r="F2138">
        <v>5.633047210300429</v>
      </c>
      <c r="G2138">
        <v>123.8</v>
      </c>
      <c r="H2138">
        <v>130.6</v>
      </c>
      <c r="I2138">
        <v>97.90000000000001</v>
      </c>
      <c r="J2138">
        <v>6.641781798044979</v>
      </c>
      <c r="K2138">
        <v>7.009682216870327</v>
      </c>
      <c r="L2138">
        <v>5.258680770061128</v>
      </c>
      <c r="M2138">
        <v>32.80447970135324</v>
      </c>
      <c r="N2138">
        <v>22.08994708994709</v>
      </c>
      <c r="O2138" t="s">
        <v>62</v>
      </c>
      <c r="Q2138" t="s">
        <v>75</v>
      </c>
      <c r="R2138" t="s">
        <v>79</v>
      </c>
      <c r="S2138">
        <v>-0.3679004188253474</v>
      </c>
      <c r="T2138">
        <v>-1.887890446332263</v>
      </c>
      <c r="U2138" t="s">
        <v>87</v>
      </c>
      <c r="V2138">
        <v>328</v>
      </c>
      <c r="W2138">
        <v>1497</v>
      </c>
      <c r="X2138">
        <v>123</v>
      </c>
      <c r="Y2138">
        <v>17.97260273972602</v>
      </c>
      <c r="Z2138">
        <v>23</v>
      </c>
      <c r="AA2138">
        <v>8</v>
      </c>
      <c r="AB2138">
        <v>22</v>
      </c>
      <c r="AC2138">
        <v>95</v>
      </c>
      <c r="AD2138">
        <v>16.24015748031496</v>
      </c>
      <c r="AE2138">
        <v>20.14833127317676</v>
      </c>
      <c r="AF2138">
        <v>987644182016.7832</v>
      </c>
      <c r="AG2138">
        <v>85.95159735201435</v>
      </c>
      <c r="AH2138">
        <v>-1.019273400306702</v>
      </c>
      <c r="AI2138">
        <v>-1.117136716842651</v>
      </c>
      <c r="AJ2138">
        <v>-0.8980126976966858</v>
      </c>
      <c r="AK2138">
        <v>82.53968253968253</v>
      </c>
      <c r="AL2138">
        <v>1</v>
      </c>
      <c r="AM2138">
        <v>46822.078125</v>
      </c>
      <c r="AN2138">
        <v>-0.6138311376086669</v>
      </c>
      <c r="AO2138">
        <v>48169.883984375</v>
      </c>
      <c r="AP2138">
        <v>46089.05305989584</v>
      </c>
      <c r="AQ2138">
        <v>48.65898437500437</v>
      </c>
      <c r="AR2138">
        <v>33.27161458333285</v>
      </c>
      <c r="AY2138">
        <v>17.5</v>
      </c>
      <c r="AZ2138">
        <v>76</v>
      </c>
      <c r="BA2138">
        <v>52.6</v>
      </c>
      <c r="BB2138">
        <v>100</v>
      </c>
      <c r="BC2138">
        <v>34.6</v>
      </c>
      <c r="BD2138">
        <v>-28</v>
      </c>
      <c r="BE2138" t="s">
        <v>99</v>
      </c>
      <c r="BF2138" t="s">
        <v>105</v>
      </c>
      <c r="BG2138" t="s">
        <v>103</v>
      </c>
      <c r="BH2138" t="s">
        <v>111</v>
      </c>
      <c r="BI2138" t="s">
        <v>118</v>
      </c>
      <c r="BJ2138" t="s">
        <v>228</v>
      </c>
    </row>
    <row r="2139" spans="1:62">
      <c r="A2139" s="2">
        <v>46315</v>
      </c>
      <c r="B2139">
        <v>1868</v>
      </c>
      <c r="C2139">
        <v>281</v>
      </c>
      <c r="D2139">
        <v>107</v>
      </c>
      <c r="E2139">
        <v>2</v>
      </c>
      <c r="F2139">
        <v>5.728051391862955</v>
      </c>
      <c r="G2139">
        <v>118.8</v>
      </c>
      <c r="H2139">
        <v>131</v>
      </c>
      <c r="I2139">
        <v>98.26666666666667</v>
      </c>
      <c r="J2139">
        <v>6.372601079633005</v>
      </c>
      <c r="K2139">
        <v>7.029382200256578</v>
      </c>
      <c r="L2139">
        <v>5.278187614081006</v>
      </c>
      <c r="M2139">
        <v>34.62435837610826</v>
      </c>
      <c r="N2139">
        <v>23.28042328042328</v>
      </c>
      <c r="O2139" t="s">
        <v>62</v>
      </c>
      <c r="Q2139" t="s">
        <v>75</v>
      </c>
      <c r="R2139" t="s">
        <v>79</v>
      </c>
      <c r="S2139">
        <v>-0.656781120623573</v>
      </c>
      <c r="T2139">
        <v>-1.894662183940683</v>
      </c>
      <c r="U2139" t="s">
        <v>87</v>
      </c>
      <c r="V2139">
        <v>588</v>
      </c>
      <c r="W2139">
        <v>1158</v>
      </c>
      <c r="X2139">
        <v>203</v>
      </c>
      <c r="Y2139">
        <v>33.67697594501718</v>
      </c>
      <c r="Z2139">
        <v>34</v>
      </c>
      <c r="AA2139">
        <v>1</v>
      </c>
      <c r="AB2139">
        <v>23</v>
      </c>
      <c r="AC2139">
        <v>108</v>
      </c>
      <c r="AD2139">
        <v>27.86885245901639</v>
      </c>
      <c r="AE2139">
        <v>41.03896103896104</v>
      </c>
      <c r="AF2139">
        <v>911284372936.86</v>
      </c>
      <c r="AG2139">
        <v>79.79117057175915</v>
      </c>
      <c r="AH2139">
        <v>-0.3048551976680756</v>
      </c>
      <c r="AI2139">
        <v>-0.5010450482368469</v>
      </c>
      <c r="AJ2139">
        <v>-0.06102888658642769</v>
      </c>
      <c r="AK2139">
        <v>93.33333333333333</v>
      </c>
      <c r="AL2139">
        <v>9</v>
      </c>
      <c r="AM2139">
        <v>46292.9296875</v>
      </c>
      <c r="AN2139">
        <v>-1.130125912154822</v>
      </c>
      <c r="AO2139">
        <v>48170.13046875</v>
      </c>
      <c r="AP2139">
        <v>46113.08841145833</v>
      </c>
      <c r="AQ2139">
        <v>0.2464843749985448</v>
      </c>
      <c r="AR2139">
        <v>24.03535156249563</v>
      </c>
      <c r="AY2139">
        <v>18.6</v>
      </c>
      <c r="AZ2139">
        <v>75</v>
      </c>
      <c r="BA2139">
        <v>55.3</v>
      </c>
      <c r="BB2139">
        <v>100</v>
      </c>
      <c r="BC2139">
        <v>36.7</v>
      </c>
      <c r="BD2139">
        <v>-11.7</v>
      </c>
      <c r="BE2139" t="s">
        <v>101</v>
      </c>
      <c r="BF2139" t="s">
        <v>105</v>
      </c>
      <c r="BG2139" t="s">
        <v>103</v>
      </c>
      <c r="BH2139" t="s">
        <v>111</v>
      </c>
      <c r="BI2139" t="s">
        <v>118</v>
      </c>
      <c r="BJ2139" t="s">
        <v>228</v>
      </c>
    </row>
    <row r="2140" spans="1:62">
      <c r="A2140" s="2">
        <v>46316</v>
      </c>
      <c r="B2140">
        <v>1869</v>
      </c>
      <c r="C2140">
        <v>281</v>
      </c>
      <c r="D2140">
        <v>126</v>
      </c>
      <c r="E2140">
        <v>19</v>
      </c>
      <c r="F2140">
        <v>6.741573033707865</v>
      </c>
      <c r="G2140">
        <v>115.8</v>
      </c>
      <c r="H2140">
        <v>131.4</v>
      </c>
      <c r="I2140">
        <v>99.45</v>
      </c>
      <c r="J2140">
        <v>6.207228085730454</v>
      </c>
      <c r="K2140">
        <v>7.048915103825718</v>
      </c>
      <c r="L2140">
        <v>5.341369768362403</v>
      </c>
      <c r="M2140">
        <v>50.39664022398507</v>
      </c>
      <c r="N2140">
        <v>36.24338624338625</v>
      </c>
      <c r="O2140" t="s">
        <v>62</v>
      </c>
      <c r="Q2140" t="s">
        <v>75</v>
      </c>
      <c r="R2140" t="s">
        <v>79</v>
      </c>
      <c r="S2140">
        <v>-0.8416870180952634</v>
      </c>
      <c r="T2140">
        <v>-1.823984545387065</v>
      </c>
      <c r="U2140" t="s">
        <v>87</v>
      </c>
      <c r="V2140">
        <v>1122</v>
      </c>
      <c r="W2140">
        <v>633</v>
      </c>
      <c r="X2140">
        <v>197</v>
      </c>
      <c r="Y2140">
        <v>63.93162393162392</v>
      </c>
      <c r="Z2140">
        <v>51</v>
      </c>
      <c r="AA2140">
        <v>2</v>
      </c>
      <c r="AB2140">
        <v>32</v>
      </c>
      <c r="AC2140">
        <v>101</v>
      </c>
      <c r="AD2140">
        <v>61.30346232179226</v>
      </c>
      <c r="AE2140">
        <v>67.27037516170763</v>
      </c>
      <c r="AF2140">
        <v>1020397891005.898</v>
      </c>
      <c r="AG2140">
        <v>90.65488499761905</v>
      </c>
      <c r="AH2140">
        <v>0.8490729928016663</v>
      </c>
      <c r="AI2140">
        <v>0.8266677856445312</v>
      </c>
      <c r="AJ2140">
        <v>0.8769956827163696</v>
      </c>
      <c r="AK2140">
        <v>96.26168224299066</v>
      </c>
      <c r="AL2140">
        <v>23</v>
      </c>
      <c r="AM2140">
        <v>46887.76953125</v>
      </c>
      <c r="AN2140">
        <v>1.28494750227619</v>
      </c>
      <c r="AO2140">
        <v>48155.4814453125</v>
      </c>
      <c r="AP2140">
        <v>46166.97057291667</v>
      </c>
      <c r="AQ2140">
        <v>-14.64902343750146</v>
      </c>
      <c r="AR2140">
        <v>53.88216145833576</v>
      </c>
      <c r="AY2140">
        <v>80.8</v>
      </c>
      <c r="AZ2140">
        <v>76.3</v>
      </c>
      <c r="BA2140">
        <v>50.6</v>
      </c>
      <c r="BB2140">
        <v>100</v>
      </c>
      <c r="BC2140">
        <v>65.7</v>
      </c>
      <c r="BD2140">
        <v>-17</v>
      </c>
      <c r="BE2140" t="s">
        <v>94</v>
      </c>
      <c r="BF2140" t="s">
        <v>103</v>
      </c>
      <c r="BG2140" t="s">
        <v>103</v>
      </c>
      <c r="BH2140" t="s">
        <v>111</v>
      </c>
      <c r="BI2140" t="s">
        <v>117</v>
      </c>
      <c r="BJ2140" t="s">
        <v>228</v>
      </c>
    </row>
    <row r="2141" spans="1:62">
      <c r="A2141" s="2">
        <v>46317</v>
      </c>
      <c r="B2141">
        <v>1862</v>
      </c>
      <c r="C2141">
        <v>280</v>
      </c>
      <c r="D2141">
        <v>96</v>
      </c>
      <c r="E2141">
        <v>-30</v>
      </c>
      <c r="F2141">
        <v>5.155746509129968</v>
      </c>
      <c r="G2141">
        <v>112</v>
      </c>
      <c r="H2141">
        <v>130.45</v>
      </c>
      <c r="I2141">
        <v>100.1</v>
      </c>
      <c r="J2141">
        <v>6.005794322175955</v>
      </c>
      <c r="K2141">
        <v>6.998721711553239</v>
      </c>
      <c r="L2141">
        <v>5.376085938842512</v>
      </c>
      <c r="M2141">
        <v>26.50489967335511</v>
      </c>
      <c r="N2141">
        <v>16.4021164021164</v>
      </c>
      <c r="O2141" t="s">
        <v>62</v>
      </c>
      <c r="Q2141" t="s">
        <v>75</v>
      </c>
      <c r="R2141" t="s">
        <v>79</v>
      </c>
      <c r="S2141">
        <v>-0.9929273893772841</v>
      </c>
      <c r="T2141">
        <v>-1.500476722891147</v>
      </c>
      <c r="U2141" t="s">
        <v>87</v>
      </c>
      <c r="V2141">
        <v>391</v>
      </c>
      <c r="W2141">
        <v>1415</v>
      </c>
      <c r="X2141">
        <v>138</v>
      </c>
      <c r="Y2141">
        <v>21.6500553709856</v>
      </c>
      <c r="Z2141">
        <v>21</v>
      </c>
      <c r="AA2141">
        <v>19</v>
      </c>
      <c r="AB2141">
        <v>33</v>
      </c>
      <c r="AC2141">
        <v>157</v>
      </c>
      <c r="AD2141">
        <v>24.62612163509472</v>
      </c>
      <c r="AE2141">
        <v>17.93275217932752</v>
      </c>
      <c r="AF2141">
        <v>1035977114269.211</v>
      </c>
      <c r="AG2141">
        <v>91.9296694992484</v>
      </c>
      <c r="AH2141">
        <v>-1.409355878829956</v>
      </c>
      <c r="AI2141">
        <v>-1.300089716911316</v>
      </c>
      <c r="AJ2141">
        <v>-1.545088052749634</v>
      </c>
      <c r="AK2141">
        <v>73.01587301587301</v>
      </c>
      <c r="AL2141">
        <v>4</v>
      </c>
      <c r="AM2141">
        <v>46041.4296875</v>
      </c>
      <c r="AN2141">
        <v>-1.805033278850954</v>
      </c>
      <c r="AO2141">
        <v>48071.6109375</v>
      </c>
      <c r="AP2141">
        <v>46207.0912109375</v>
      </c>
      <c r="AQ2141">
        <v>-83.87050781249854</v>
      </c>
      <c r="AR2141">
        <v>40.12063802083139</v>
      </c>
      <c r="AY2141">
        <v>16.5</v>
      </c>
      <c r="AZ2141">
        <v>76</v>
      </c>
      <c r="BA2141">
        <v>47.1</v>
      </c>
      <c r="BB2141">
        <v>100</v>
      </c>
      <c r="BC2141">
        <v>31.3</v>
      </c>
      <c r="BD2141">
        <v>-5.499999999999996</v>
      </c>
      <c r="BE2141" t="s">
        <v>99</v>
      </c>
      <c r="BF2141" t="s">
        <v>105</v>
      </c>
      <c r="BG2141" t="s">
        <v>103</v>
      </c>
      <c r="BH2141" t="s">
        <v>111</v>
      </c>
      <c r="BI2141" t="s">
        <v>118</v>
      </c>
      <c r="BJ2141" t="s">
        <v>228</v>
      </c>
    </row>
    <row r="2142" spans="1:62">
      <c r="A2142" s="2">
        <v>46318</v>
      </c>
      <c r="B2142">
        <v>1862</v>
      </c>
      <c r="C2142">
        <v>280</v>
      </c>
      <c r="D2142">
        <v>97</v>
      </c>
      <c r="E2142">
        <v>1</v>
      </c>
      <c r="F2142">
        <v>5.209452201933405</v>
      </c>
      <c r="G2142">
        <v>106.2</v>
      </c>
      <c r="H2142">
        <v>129.5</v>
      </c>
      <c r="I2142">
        <v>101.2166666666667</v>
      </c>
      <c r="J2142">
        <v>5.693574069386925</v>
      </c>
      <c r="K2142">
        <v>6.947868503077713</v>
      </c>
      <c r="L2142">
        <v>5.43605729580635</v>
      </c>
      <c r="M2142">
        <v>27.1581894540364</v>
      </c>
      <c r="N2142">
        <v>17.32804232804233</v>
      </c>
      <c r="O2142" t="s">
        <v>62</v>
      </c>
      <c r="Q2142" t="s">
        <v>75</v>
      </c>
      <c r="R2142" t="s">
        <v>79</v>
      </c>
      <c r="S2142">
        <v>-1.254294433690788</v>
      </c>
      <c r="T2142">
        <v>-1.372825592419126</v>
      </c>
      <c r="U2142" t="s">
        <v>87</v>
      </c>
      <c r="V2142">
        <v>0</v>
      </c>
      <c r="W2142">
        <v>0</v>
      </c>
      <c r="X2142">
        <v>1945</v>
      </c>
      <c r="Z2142">
        <v>0</v>
      </c>
      <c r="AA2142">
        <v>0</v>
      </c>
      <c r="AB2142">
        <v>33</v>
      </c>
      <c r="AC2142">
        <v>157</v>
      </c>
      <c r="AF2142">
        <v>1035977114269.211</v>
      </c>
      <c r="AG2142">
        <v>92.85674920621459</v>
      </c>
      <c r="AH2142">
        <v>0</v>
      </c>
      <c r="AI2142">
        <v>0</v>
      </c>
      <c r="AJ2142">
        <v>0</v>
      </c>
      <c r="AK2142">
        <v>97.91666666666666</v>
      </c>
      <c r="AL2142">
        <v>3</v>
      </c>
      <c r="AO2142">
        <v>48085.89720394737</v>
      </c>
      <c r="AP2142">
        <v>46285.12056408898</v>
      </c>
      <c r="AQ2142">
        <v>14.28626644736505</v>
      </c>
      <c r="AR2142">
        <v>78.02935315148352</v>
      </c>
      <c r="AY2142">
        <v>48.7</v>
      </c>
      <c r="AZ2142">
        <v>50</v>
      </c>
      <c r="BA2142">
        <v>50</v>
      </c>
      <c r="BB2142">
        <v>100</v>
      </c>
      <c r="BC2142">
        <v>42.5</v>
      </c>
      <c r="BD2142">
        <v>-29.5</v>
      </c>
      <c r="BE2142" t="s">
        <v>101</v>
      </c>
      <c r="BF2142" t="s">
        <v>103</v>
      </c>
      <c r="BG2142" t="s">
        <v>103</v>
      </c>
      <c r="BH2142" t="s">
        <v>111</v>
      </c>
      <c r="BI2142" t="s">
        <v>121</v>
      </c>
      <c r="BJ2142" t="s">
        <v>228</v>
      </c>
    </row>
    <row r="2143" spans="1:62">
      <c r="A2143" s="2">
        <v>46322</v>
      </c>
      <c r="B2143">
        <v>1870</v>
      </c>
      <c r="C2143">
        <v>281</v>
      </c>
      <c r="D2143">
        <v>86</v>
      </c>
      <c r="E2143">
        <v>-11</v>
      </c>
      <c r="F2143">
        <v>4.598930481283422</v>
      </c>
      <c r="G2143">
        <v>102.4</v>
      </c>
      <c r="H2143">
        <v>127.4</v>
      </c>
      <c r="I2143">
        <v>102.2666666666667</v>
      </c>
      <c r="J2143">
        <v>5.486750723583523</v>
      </c>
      <c r="K2143">
        <v>6.833358622405609</v>
      </c>
      <c r="L2143">
        <v>5.492250783194515</v>
      </c>
      <c r="M2143">
        <v>19.50536630891274</v>
      </c>
      <c r="N2143">
        <v>12.16931216931217</v>
      </c>
      <c r="O2143" t="s">
        <v>64</v>
      </c>
      <c r="Q2143" t="s">
        <v>75</v>
      </c>
      <c r="R2143" t="s">
        <v>81</v>
      </c>
      <c r="S2143">
        <v>-1.346607898822087</v>
      </c>
      <c r="T2143">
        <v>-0.9787074799967392</v>
      </c>
      <c r="U2143" t="s">
        <v>87</v>
      </c>
      <c r="V2143">
        <v>776</v>
      </c>
      <c r="W2143">
        <v>1017</v>
      </c>
      <c r="X2143">
        <v>161</v>
      </c>
      <c r="Y2143">
        <v>43.27941996653653</v>
      </c>
      <c r="Z2143">
        <v>25</v>
      </c>
      <c r="AA2143">
        <v>13</v>
      </c>
      <c r="AB2143">
        <v>38</v>
      </c>
      <c r="AC2143">
        <v>153</v>
      </c>
      <c r="AD2143">
        <v>47.18875502008032</v>
      </c>
      <c r="AE2143">
        <v>38.3939774153074</v>
      </c>
      <c r="AF2143">
        <v>1111674695796.948</v>
      </c>
      <c r="AG2143">
        <v>99.37723338316836</v>
      </c>
      <c r="AH2143">
        <v>-0.258646696805954</v>
      </c>
      <c r="AI2143">
        <v>-0.1013685166835785</v>
      </c>
      <c r="AJ2143">
        <v>-0.4546116590499878</v>
      </c>
      <c r="AK2143">
        <v>81.44329896907216</v>
      </c>
      <c r="AL2143">
        <v>7</v>
      </c>
      <c r="AM2143">
        <v>46096.23046875</v>
      </c>
      <c r="AN2143">
        <v>0.1190249338953064</v>
      </c>
      <c r="AO2143">
        <v>47977.42043585526</v>
      </c>
      <c r="AP2143">
        <v>46387.78244173729</v>
      </c>
      <c r="AQ2143">
        <v>-108.4767680921068</v>
      </c>
      <c r="AR2143">
        <v>102.6618776483083</v>
      </c>
      <c r="AY2143">
        <v>34.4</v>
      </c>
      <c r="AZ2143">
        <v>23.2</v>
      </c>
      <c r="BA2143">
        <v>45.8</v>
      </c>
      <c r="BB2143">
        <v>100</v>
      </c>
      <c r="BC2143">
        <v>34.1</v>
      </c>
      <c r="BD2143">
        <v>-0.5</v>
      </c>
      <c r="BE2143" t="s">
        <v>99</v>
      </c>
      <c r="BF2143" t="s">
        <v>105</v>
      </c>
      <c r="BG2143" t="s">
        <v>103</v>
      </c>
      <c r="BH2143" t="s">
        <v>111</v>
      </c>
      <c r="BI2143" t="s">
        <v>118</v>
      </c>
      <c r="BJ2143" t="s">
        <v>228</v>
      </c>
    </row>
    <row r="2144" spans="1:62">
      <c r="A2144" s="2">
        <v>46323</v>
      </c>
      <c r="B2144">
        <v>1872</v>
      </c>
      <c r="C2144">
        <v>281</v>
      </c>
      <c r="D2144">
        <v>108</v>
      </c>
      <c r="E2144">
        <v>22</v>
      </c>
      <c r="F2144">
        <v>5.769230769230769</v>
      </c>
      <c r="G2144">
        <v>102.6</v>
      </c>
      <c r="H2144">
        <v>126.75</v>
      </c>
      <c r="I2144">
        <v>103.7166666666667</v>
      </c>
      <c r="J2144">
        <v>5.494986599057087</v>
      </c>
      <c r="K2144">
        <v>6.796201215764887</v>
      </c>
      <c r="L2144">
        <v>5.569607636867158</v>
      </c>
      <c r="M2144">
        <v>35.44097060195987</v>
      </c>
      <c r="N2144">
        <v>24.07407407407407</v>
      </c>
      <c r="O2144" t="s">
        <v>62</v>
      </c>
      <c r="Q2144" t="s">
        <v>75</v>
      </c>
      <c r="R2144" t="s">
        <v>79</v>
      </c>
      <c r="S2144">
        <v>-1.3012146167078</v>
      </c>
      <c r="T2144">
        <v>-0.6444334960842273</v>
      </c>
      <c r="U2144" t="s">
        <v>87</v>
      </c>
      <c r="V2144">
        <v>1302</v>
      </c>
      <c r="W2144">
        <v>489</v>
      </c>
      <c r="X2144">
        <v>166</v>
      </c>
      <c r="Y2144">
        <v>72.69681742043551</v>
      </c>
      <c r="Z2144">
        <v>65</v>
      </c>
      <c r="AA2144">
        <v>3</v>
      </c>
      <c r="AB2144">
        <v>29</v>
      </c>
      <c r="AC2144">
        <v>82</v>
      </c>
      <c r="AD2144">
        <v>71.6432865731463</v>
      </c>
      <c r="AE2144">
        <v>74.02269861286254</v>
      </c>
      <c r="AF2144">
        <v>874950519043.1383</v>
      </c>
      <c r="AG2144">
        <v>78.3742936675629</v>
      </c>
      <c r="AH2144">
        <v>1.35510241985321</v>
      </c>
      <c r="AI2144">
        <v>1.288724064826965</v>
      </c>
      <c r="AJ2144">
        <v>1.437694907188416</v>
      </c>
      <c r="AK2144">
        <v>93.02325581395348</v>
      </c>
      <c r="AL2144">
        <v>28</v>
      </c>
      <c r="AO2144">
        <v>47974.79926215278</v>
      </c>
      <c r="AP2144">
        <v>46499.06660829741</v>
      </c>
      <c r="AQ2144">
        <v>-2.6211737024787</v>
      </c>
      <c r="AR2144">
        <v>111.2841665601227</v>
      </c>
      <c r="AY2144">
        <v>81.09999999999999</v>
      </c>
      <c r="AZ2144">
        <v>100</v>
      </c>
      <c r="BA2144">
        <v>51.8</v>
      </c>
      <c r="BB2144">
        <v>100</v>
      </c>
      <c r="BC2144">
        <v>65.59999999999999</v>
      </c>
      <c r="BD2144">
        <v>28.89999999999999</v>
      </c>
      <c r="BE2144" t="s">
        <v>94</v>
      </c>
      <c r="BF2144" t="s">
        <v>103</v>
      </c>
      <c r="BG2144" t="s">
        <v>103</v>
      </c>
      <c r="BH2144" t="s">
        <v>111</v>
      </c>
      <c r="BI2144" t="s">
        <v>117</v>
      </c>
      <c r="BJ2144" t="s">
        <v>228</v>
      </c>
    </row>
  </sheetData>
  <autoFilter ref="A1:BJ2144"/>
  <conditionalFormatting sqref="D2:D2144">
    <cfRule type="dataBar" priority="1">
      <dataBar>
        <cfvo type="min" val="0"/>
        <cfvo type="max" val="0"/>
        <color rgb="FF4F81BD"/>
      </dataBar>
    </cfRule>
  </conditionalFormatting>
  <conditionalFormatting sqref="M2:M2144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44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44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.25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2.614306665906935</v>
      </c>
      <c r="C2">
        <v>49</v>
      </c>
      <c r="D2" t="s">
        <v>239</v>
      </c>
    </row>
    <row r="3" spans="1:4">
      <c r="A3" t="s">
        <v>233</v>
      </c>
      <c r="B3">
        <v>3.483902171402172</v>
      </c>
      <c r="C3">
        <v>65</v>
      </c>
      <c r="D3" t="s">
        <v>240</v>
      </c>
    </row>
    <row r="4" spans="1:4">
      <c r="A4" t="s">
        <v>234</v>
      </c>
      <c r="B4">
        <v>5.022157011418175</v>
      </c>
      <c r="C4">
        <v>94</v>
      </c>
      <c r="D4" t="s">
        <v>241</v>
      </c>
    </row>
    <row r="5" spans="1:4">
      <c r="A5" t="s">
        <v>235</v>
      </c>
      <c r="B5">
        <v>6.725663716814159</v>
      </c>
      <c r="C5">
        <v>126</v>
      </c>
      <c r="D5" t="s">
        <v>242</v>
      </c>
    </row>
    <row r="6" spans="1:4">
      <c r="A6" t="s">
        <v>236</v>
      </c>
      <c r="B6">
        <v>7.948666135291189</v>
      </c>
      <c r="C6">
        <v>149</v>
      </c>
      <c r="D6" t="s">
        <v>243</v>
      </c>
    </row>
    <row r="7" spans="1:4">
      <c r="A7" t="s">
        <v>237</v>
      </c>
      <c r="B7">
        <v>9.40310355745124</v>
      </c>
      <c r="C7">
        <v>176</v>
      </c>
      <c r="D7" t="s">
        <v>244</v>
      </c>
    </row>
    <row r="8" spans="1:4">
      <c r="A8" t="s">
        <v>238</v>
      </c>
      <c r="B8">
        <v>10.49730415575234</v>
      </c>
      <c r="C8">
        <v>197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70.22865142323845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45.45030331311246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70.97526831544563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35.09099393373775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59.86934204386374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7.62727917609873</v>
      </c>
      <c r="H7">
        <v>6.465787821720024</v>
      </c>
      <c r="I7">
        <v>45.12365842277182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21.6518898740084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3.634453388310717</v>
      </c>
      <c r="H9">
        <v>3.799873337555415</v>
      </c>
      <c r="I9">
        <v>12.31917872141857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10.49930004666355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0.8866075594960335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2.566495566962202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4.526364909006066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7.979468035464303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17.26551563229118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43.3971068595427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34.43770415305647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26.64489034064396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5.094301802683706</v>
      </c>
      <c r="H19">
        <v>5.328376703841388</v>
      </c>
      <c r="I19">
        <v>28.65142323845077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6.892546909270068</v>
      </c>
      <c r="H20">
        <v>6.253832004904966</v>
      </c>
      <c r="I20">
        <v>41.9272048530098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65.74895006999533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7.181106640089113</v>
      </c>
      <c r="H22">
        <v>6.966707768187423</v>
      </c>
      <c r="I22">
        <v>55.15632291180588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70.13532431171255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60.10265982267848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7.166759323427794</v>
      </c>
      <c r="H25">
        <v>7.659831121833534</v>
      </c>
      <c r="I25">
        <v>69.80867942137191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7.563893510971202</v>
      </c>
      <c r="H26">
        <v>6.257521058965103</v>
      </c>
      <c r="I26">
        <v>42.04386374241717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7.057092876848045</v>
      </c>
      <c r="H27">
        <v>6.622516556291391</v>
      </c>
      <c r="I27">
        <v>48.29678021465236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4.106392907139524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3.634917221486469</v>
      </c>
      <c r="H29">
        <v>4.529201430274136</v>
      </c>
      <c r="I29">
        <v>18.47876808212786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5.368946983891396</v>
      </c>
      <c r="H30">
        <v>5.88235294117647</v>
      </c>
      <c r="I30">
        <v>36.63089127391508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6.900317990025367</v>
      </c>
      <c r="H31">
        <v>7.374100719424461</v>
      </c>
      <c r="I31">
        <v>63.64909006066263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42.88380774615025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7.24801483962395</v>
      </c>
      <c r="H33">
        <v>7.770472205618649</v>
      </c>
      <c r="I33">
        <v>72.14185720951937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6.881769780426452</v>
      </c>
      <c r="H34">
        <v>5.117399157134257</v>
      </c>
      <c r="I34">
        <v>26.22491833877741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30.89127391507233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6.606899959031104</v>
      </c>
      <c r="H36">
        <v>7.591933570581258</v>
      </c>
      <c r="I36">
        <v>68.50209986000934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</v>
      </c>
      <c r="H37">
        <v>7.215265354800239</v>
      </c>
      <c r="I37">
        <v>60.38264115725618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6.919717584884836</v>
      </c>
      <c r="H38">
        <v>6.488095238095239</v>
      </c>
      <c r="I38">
        <v>45.73028464769015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72.09519365375641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9.299921057696793</v>
      </c>
      <c r="H40">
        <v>10.31839622641509</v>
      </c>
      <c r="I40">
        <v>94.35370975268316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92.34717685487635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55.66962202519831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87.02753149790013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68.78208119458704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57.02286514232384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36.11759216052263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4.461253670469248</v>
      </c>
      <c r="H47">
        <v>5.634638196915777</v>
      </c>
      <c r="I47">
        <v>32.87447503499767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50.62995800279981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7.112718086617955</v>
      </c>
      <c r="H49">
        <v>8.131997642899234</v>
      </c>
      <c r="I49">
        <v>77.18152123191787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8.539430704619692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4.511413051886724</v>
      </c>
      <c r="H51">
        <v>4.569420035149385</v>
      </c>
      <c r="I51">
        <v>19.0853943070462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30.42463835744283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5.393678865304082</v>
      </c>
      <c r="H53">
        <v>4.529411764705882</v>
      </c>
      <c r="I53">
        <v>18.52543163789081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20.1819878674755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11.012599160056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3.845195236238867</v>
      </c>
      <c r="H56">
        <v>4.918032786885246</v>
      </c>
      <c r="I56">
        <v>23.77508166122259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33.8544097060196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5.296213486246897</v>
      </c>
      <c r="H58">
        <v>4.09982174688057</v>
      </c>
      <c r="I58">
        <v>14.60569295380308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4.386374241717219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29.9113392440504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14.20905272981801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4.536698824335491</v>
      </c>
      <c r="H62">
        <v>5.296856810244471</v>
      </c>
      <c r="I62">
        <v>28.32477834811013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6.935967097246094</v>
      </c>
      <c r="H63">
        <v>8.251016850668217</v>
      </c>
      <c r="I63">
        <v>78.86140923938405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62.01586560895939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84.88100793280448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92.53383107792814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94.7736817545497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90.34064395706953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35.65095660289314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5.907573390425288</v>
      </c>
      <c r="H70">
        <v>5.719237435008666</v>
      </c>
      <c r="I70">
        <v>34.48436770881941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28.88474101726552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58.28278114792347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55.43630424638357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7.015589414977472</v>
      </c>
      <c r="H74">
        <v>7.58266818700114</v>
      </c>
      <c r="I74">
        <v>68.22211852543164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8.085963169643136</v>
      </c>
      <c r="H75">
        <v>8.678389109472489</v>
      </c>
      <c r="I75">
        <v>84.22771815212319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77.46150256649557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79.72468502099859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85.39430704619691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8.764644673173851</v>
      </c>
      <c r="H79">
        <v>8.211473565804274</v>
      </c>
      <c r="I79">
        <v>78.23145123658422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8.67123338364464</v>
      </c>
      <c r="H80">
        <v>7.492957746478873</v>
      </c>
      <c r="I80">
        <v>66.19225384974335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88.73075128324778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61.96920205319645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8.062440913819982</v>
      </c>
      <c r="H83">
        <v>7.235726399095534</v>
      </c>
      <c r="I83">
        <v>60.75594960335977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7.089222105167799</v>
      </c>
      <c r="H84">
        <v>6.021384355655599</v>
      </c>
      <c r="I84">
        <v>38.91740550629958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6.41170775729536</v>
      </c>
      <c r="H85">
        <v>6.404494382022471</v>
      </c>
      <c r="I85">
        <v>44.09706019598693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37.47083527764816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44.14372375174989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8.679421371908539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5.832944470368642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8.026131591227252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15.95893607092861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33.50443303779748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88.66075594960337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81.59122725151656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82.59449370041997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86.11759216052263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9.455722078712647</v>
      </c>
      <c r="H97">
        <v>10.03798155181769</v>
      </c>
      <c r="I97">
        <v>92.67382174521698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95.66028931404573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98.08679421371909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78.30144657022865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98.92673821745217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99.16005599626692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95.38030797946804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2.099860009332711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29.07139524031731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57.95613625758283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126.6666666666667</v>
      </c>
      <c r="C107">
        <v>158</v>
      </c>
      <c r="D107">
        <v>86</v>
      </c>
      <c r="E107">
        <v>108</v>
      </c>
      <c r="F107">
        <v>-25</v>
      </c>
      <c r="G107">
        <v>6.792021466722717</v>
      </c>
      <c r="H107">
        <v>5.769230769230769</v>
      </c>
      <c r="I107">
        <v>35.44097060195987</v>
      </c>
      <c r="J107">
        <v>24.07407407407407</v>
      </c>
      <c r="K107" t="s">
        <v>62</v>
      </c>
      <c r="L107" t="s">
        <v>75</v>
      </c>
      <c r="M107" t="s">
        <v>79</v>
      </c>
      <c r="N107">
        <v>-1.3012146167078</v>
      </c>
      <c r="O107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9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.25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380</v>
      </c>
      <c r="C2" t="s">
        <v>488</v>
      </c>
      <c r="D2">
        <v>319</v>
      </c>
      <c r="E2">
        <v>99.94657897949219</v>
      </c>
      <c r="F2">
        <v>251.5800018310547</v>
      </c>
      <c r="G2">
        <v>144.0169982910156</v>
      </c>
      <c r="H2">
        <v>350.5</v>
      </c>
      <c r="I2">
        <v>39.70000076293945</v>
      </c>
      <c r="J2">
        <v>28660540645</v>
      </c>
    </row>
    <row r="3" spans="1:10">
      <c r="A3" t="s">
        <v>273</v>
      </c>
      <c r="B3" t="s">
        <v>381</v>
      </c>
      <c r="C3" t="s">
        <v>488</v>
      </c>
      <c r="D3">
        <v>778</v>
      </c>
      <c r="E3">
        <v>99.89316558837891</v>
      </c>
      <c r="F3">
        <v>617.989990234375</v>
      </c>
      <c r="G3">
        <v>326.2200012207031</v>
      </c>
      <c r="H3">
        <v>885</v>
      </c>
      <c r="I3">
        <v>97.69999694824219</v>
      </c>
      <c r="J3">
        <v>15212627668</v>
      </c>
    </row>
    <row r="4" spans="1:10">
      <c r="A4" t="s">
        <v>274</v>
      </c>
      <c r="B4" t="s">
        <v>382</v>
      </c>
      <c r="C4" t="s">
        <v>488</v>
      </c>
      <c r="D4">
        <v>1035</v>
      </c>
      <c r="E4">
        <v>99.83974456787109</v>
      </c>
      <c r="F4">
        <v>913.3400268554688</v>
      </c>
      <c r="G4">
        <v>596.4600219726562</v>
      </c>
      <c r="H4">
        <v>1150</v>
      </c>
      <c r="I4">
        <v>125.5</v>
      </c>
      <c r="J4">
        <v>19036229220</v>
      </c>
    </row>
    <row r="5" spans="1:10">
      <c r="A5" t="s">
        <v>275</v>
      </c>
      <c r="B5" t="s">
        <v>383</v>
      </c>
      <c r="C5" t="s">
        <v>488</v>
      </c>
      <c r="D5">
        <v>1100</v>
      </c>
      <c r="E5">
        <v>99.73290252685547</v>
      </c>
      <c r="F5">
        <v>1092.859985351562</v>
      </c>
      <c r="G5">
        <v>782.2675170898438</v>
      </c>
      <c r="H5">
        <v>1420</v>
      </c>
      <c r="I5">
        <v>155</v>
      </c>
      <c r="J5">
        <v>26948276300</v>
      </c>
    </row>
    <row r="6" spans="1:10">
      <c r="A6" t="s">
        <v>276</v>
      </c>
      <c r="B6" t="s">
        <v>384</v>
      </c>
      <c r="C6" t="s">
        <v>488</v>
      </c>
      <c r="D6">
        <v>562</v>
      </c>
      <c r="E6">
        <v>99.57264709472656</v>
      </c>
      <c r="F6">
        <v>381.7099914550781</v>
      </c>
      <c r="G6">
        <v>225.9929962158203</v>
      </c>
      <c r="H6">
        <v>677</v>
      </c>
      <c r="I6">
        <v>82.69999694824219</v>
      </c>
      <c r="J6">
        <v>4397045288</v>
      </c>
    </row>
    <row r="7" spans="1:10">
      <c r="A7" t="s">
        <v>277</v>
      </c>
      <c r="B7" t="s">
        <v>385</v>
      </c>
      <c r="C7" t="s">
        <v>489</v>
      </c>
      <c r="D7">
        <v>289.5</v>
      </c>
      <c r="E7">
        <v>99.51923370361328</v>
      </c>
      <c r="F7">
        <v>248.2700042724609</v>
      </c>
      <c r="G7">
        <v>159.5184936523438</v>
      </c>
      <c r="H7">
        <v>362.5</v>
      </c>
      <c r="I7">
        <v>46.20000076293945</v>
      </c>
      <c r="J7">
        <v>2268350616</v>
      </c>
    </row>
    <row r="8" spans="1:10">
      <c r="A8" t="s">
        <v>278</v>
      </c>
      <c r="B8" t="s">
        <v>386</v>
      </c>
      <c r="C8" t="s">
        <v>488</v>
      </c>
      <c r="D8">
        <v>1030</v>
      </c>
      <c r="E8">
        <v>99.46581268310547</v>
      </c>
      <c r="F8">
        <v>869.3200073242188</v>
      </c>
      <c r="G8">
        <v>635.3975219726562</v>
      </c>
      <c r="H8">
        <v>1090</v>
      </c>
      <c r="I8">
        <v>156.5</v>
      </c>
      <c r="J8">
        <v>820839960</v>
      </c>
    </row>
    <row r="9" spans="1:10">
      <c r="A9" t="s">
        <v>279</v>
      </c>
      <c r="B9" t="s">
        <v>387</v>
      </c>
      <c r="C9" t="s">
        <v>488</v>
      </c>
      <c r="D9">
        <v>39.65000152587891</v>
      </c>
      <c r="E9">
        <v>99.35897064208984</v>
      </c>
      <c r="F9">
        <v>36.11000061035156</v>
      </c>
      <c r="G9">
        <v>19.28714942932129</v>
      </c>
      <c r="H9">
        <v>51.70000076293945</v>
      </c>
      <c r="I9">
        <v>6.25</v>
      </c>
      <c r="J9">
        <v>167030865.2279663</v>
      </c>
    </row>
    <row r="10" spans="1:10">
      <c r="A10" t="s">
        <v>280</v>
      </c>
      <c r="B10" t="s">
        <v>388</v>
      </c>
      <c r="C10" t="s">
        <v>489</v>
      </c>
      <c r="D10">
        <v>263.5</v>
      </c>
      <c r="E10">
        <v>99.30555725097656</v>
      </c>
      <c r="F10">
        <v>212.3099975585938</v>
      </c>
      <c r="G10">
        <v>124.5052490234375</v>
      </c>
      <c r="H10">
        <v>277</v>
      </c>
      <c r="I10">
        <v>44</v>
      </c>
      <c r="J10">
        <v>1962770921</v>
      </c>
    </row>
    <row r="11" spans="1:10">
      <c r="A11" t="s">
        <v>281</v>
      </c>
      <c r="B11" t="s">
        <v>389</v>
      </c>
      <c r="C11" t="s">
        <v>488</v>
      </c>
      <c r="D11">
        <v>315.5</v>
      </c>
      <c r="E11">
        <v>99.25213623046875</v>
      </c>
      <c r="F11">
        <v>143.6999969482422</v>
      </c>
      <c r="G11">
        <v>83.64550018310547</v>
      </c>
      <c r="H11">
        <v>315.5</v>
      </c>
      <c r="I11">
        <v>40.15000152587891</v>
      </c>
      <c r="J11">
        <v>546684202.5</v>
      </c>
    </row>
    <row r="12" spans="1:10">
      <c r="A12" t="s">
        <v>282</v>
      </c>
      <c r="B12" t="s">
        <v>390</v>
      </c>
      <c r="C12" t="s">
        <v>489</v>
      </c>
      <c r="D12">
        <v>540</v>
      </c>
      <c r="E12">
        <v>99.19871520996094</v>
      </c>
      <c r="F12">
        <v>484.8599853515625</v>
      </c>
      <c r="G12">
        <v>409.0150146484375</v>
      </c>
      <c r="H12">
        <v>637</v>
      </c>
      <c r="I12">
        <v>94.30000305175781</v>
      </c>
      <c r="J12">
        <v>9304833420</v>
      </c>
    </row>
    <row r="13" spans="1:10">
      <c r="A13" t="s">
        <v>283</v>
      </c>
      <c r="B13" t="s">
        <v>391</v>
      </c>
      <c r="C13" t="s">
        <v>488</v>
      </c>
      <c r="D13">
        <v>8170</v>
      </c>
      <c r="E13">
        <v>99.14530181884766</v>
      </c>
      <c r="F13">
        <v>6935.7001953125</v>
      </c>
      <c r="G13">
        <v>4432.22509765625</v>
      </c>
      <c r="H13">
        <v>8750</v>
      </c>
      <c r="I13">
        <v>1415</v>
      </c>
      <c r="J13">
        <v>13433326420</v>
      </c>
    </row>
    <row r="14" spans="1:10">
      <c r="A14" t="s">
        <v>284</v>
      </c>
      <c r="B14" t="s">
        <v>392</v>
      </c>
      <c r="C14" t="s">
        <v>488</v>
      </c>
      <c r="D14">
        <v>477</v>
      </c>
      <c r="E14">
        <v>99.09188079833984</v>
      </c>
      <c r="F14">
        <v>497.7300109863281</v>
      </c>
      <c r="G14">
        <v>358.0775146484375</v>
      </c>
      <c r="H14">
        <v>569</v>
      </c>
      <c r="I14">
        <v>89.19999694824219</v>
      </c>
      <c r="J14">
        <v>22155916374</v>
      </c>
    </row>
    <row r="15" spans="1:10">
      <c r="A15" t="s">
        <v>285</v>
      </c>
      <c r="B15" t="s">
        <v>393</v>
      </c>
      <c r="C15" t="s">
        <v>489</v>
      </c>
      <c r="D15">
        <v>174</v>
      </c>
      <c r="E15">
        <v>99.03845977783203</v>
      </c>
      <c r="F15">
        <v>178.2100067138672</v>
      </c>
      <c r="G15">
        <v>117.7494964599609</v>
      </c>
      <c r="H15">
        <v>220</v>
      </c>
      <c r="I15">
        <v>31</v>
      </c>
      <c r="J15">
        <v>241805364</v>
      </c>
    </row>
    <row r="16" spans="1:10">
      <c r="A16" t="s">
        <v>286</v>
      </c>
      <c r="B16" t="s">
        <v>394</v>
      </c>
      <c r="C16" t="s">
        <v>488</v>
      </c>
      <c r="D16">
        <v>91.19999694824219</v>
      </c>
      <c r="E16">
        <v>98.93162536621094</v>
      </c>
      <c r="F16">
        <v>94.24600219726562</v>
      </c>
      <c r="G16">
        <v>60.0317497253418</v>
      </c>
      <c r="H16">
        <v>118</v>
      </c>
      <c r="I16">
        <v>14.80000019073486</v>
      </c>
      <c r="J16">
        <v>840697987.8683472</v>
      </c>
    </row>
    <row r="17" spans="1:10">
      <c r="A17" t="s">
        <v>287</v>
      </c>
      <c r="B17" t="s">
        <v>395</v>
      </c>
      <c r="C17" t="s">
        <v>488</v>
      </c>
      <c r="D17">
        <v>480.5</v>
      </c>
      <c r="E17">
        <v>98.82478332519531</v>
      </c>
      <c r="F17">
        <v>421.9299926757812</v>
      </c>
      <c r="G17">
        <v>351.7095031738281</v>
      </c>
      <c r="H17">
        <v>569</v>
      </c>
      <c r="I17">
        <v>82.90000152587891</v>
      </c>
      <c r="J17">
        <v>354781019</v>
      </c>
    </row>
    <row r="18" spans="1:10">
      <c r="A18" t="s">
        <v>288</v>
      </c>
      <c r="B18" t="s">
        <v>396</v>
      </c>
      <c r="C18" t="s">
        <v>488</v>
      </c>
      <c r="D18">
        <v>52.90000152587891</v>
      </c>
      <c r="E18">
        <v>98.66452789306641</v>
      </c>
      <c r="F18">
        <v>50.9379997253418</v>
      </c>
      <c r="G18">
        <v>32.77674865722656</v>
      </c>
      <c r="H18">
        <v>64.19999694824219</v>
      </c>
      <c r="I18">
        <v>10.14999961853027</v>
      </c>
      <c r="J18">
        <v>86121519.88414001</v>
      </c>
    </row>
    <row r="19" spans="1:10">
      <c r="A19" t="s">
        <v>289</v>
      </c>
      <c r="B19" t="s">
        <v>397</v>
      </c>
      <c r="C19" t="s">
        <v>488</v>
      </c>
      <c r="D19">
        <v>1300</v>
      </c>
      <c r="E19">
        <v>98.61111450195312</v>
      </c>
      <c r="F19">
        <v>1242.800048828125</v>
      </c>
      <c r="G19">
        <v>863.9874877929688</v>
      </c>
      <c r="H19">
        <v>1560</v>
      </c>
      <c r="I19">
        <v>232</v>
      </c>
      <c r="J19">
        <v>13456388400</v>
      </c>
    </row>
    <row r="20" spans="1:10">
      <c r="A20" t="s">
        <v>290</v>
      </c>
      <c r="B20" t="s">
        <v>398</v>
      </c>
      <c r="C20" t="s">
        <v>488</v>
      </c>
      <c r="D20">
        <v>322</v>
      </c>
      <c r="E20">
        <v>98.55769348144531</v>
      </c>
      <c r="F20">
        <v>309.489990234375</v>
      </c>
      <c r="G20">
        <v>211.1744995117188</v>
      </c>
      <c r="H20">
        <v>412</v>
      </c>
      <c r="I20">
        <v>64.40000152587891</v>
      </c>
      <c r="J20">
        <v>281906492</v>
      </c>
    </row>
    <row r="21" spans="1:10">
      <c r="A21" t="s">
        <v>291</v>
      </c>
      <c r="B21" t="s">
        <v>399</v>
      </c>
      <c r="C21" t="s">
        <v>488</v>
      </c>
      <c r="D21">
        <v>5025</v>
      </c>
      <c r="E21">
        <v>98.39743804931641</v>
      </c>
      <c r="F21">
        <v>5389.7998046875</v>
      </c>
      <c r="G21">
        <v>4158.9501953125</v>
      </c>
      <c r="H21">
        <v>6470</v>
      </c>
      <c r="I21">
        <v>1085</v>
      </c>
      <c r="J21">
        <v>17897643000</v>
      </c>
    </row>
    <row r="22" spans="1:10">
      <c r="A22" t="s">
        <v>292</v>
      </c>
      <c r="B22" t="s">
        <v>400</v>
      </c>
      <c r="C22" t="s">
        <v>488</v>
      </c>
      <c r="D22">
        <v>68.5</v>
      </c>
      <c r="E22">
        <v>98.02350616455078</v>
      </c>
      <c r="F22">
        <v>38.29299926757812</v>
      </c>
      <c r="G22">
        <v>21.57125091552734</v>
      </c>
      <c r="H22">
        <v>72.19999694824219</v>
      </c>
      <c r="I22">
        <v>14.44999980926514</v>
      </c>
      <c r="J22">
        <v>221163552.5</v>
      </c>
    </row>
    <row r="23" spans="1:10">
      <c r="A23" t="s">
        <v>293</v>
      </c>
      <c r="B23" t="s">
        <v>401</v>
      </c>
      <c r="C23" t="s">
        <v>488</v>
      </c>
      <c r="D23">
        <v>695</v>
      </c>
      <c r="E23">
        <v>97.75640869140625</v>
      </c>
      <c r="F23">
        <v>650.9600219726562</v>
      </c>
      <c r="G23">
        <v>514.1475219726562</v>
      </c>
      <c r="H23">
        <v>765</v>
      </c>
      <c r="I23">
        <v>180</v>
      </c>
      <c r="J23">
        <v>14120893935</v>
      </c>
    </row>
    <row r="24" spans="1:10">
      <c r="A24" t="s">
        <v>294</v>
      </c>
      <c r="B24" t="s">
        <v>402</v>
      </c>
      <c r="C24" t="s">
        <v>488</v>
      </c>
      <c r="D24">
        <v>550</v>
      </c>
      <c r="E24">
        <v>97.54273223876953</v>
      </c>
      <c r="F24">
        <v>509.3299865722656</v>
      </c>
      <c r="G24">
        <v>393.1625061035156</v>
      </c>
      <c r="H24">
        <v>659</v>
      </c>
      <c r="I24">
        <v>135</v>
      </c>
      <c r="J24">
        <v>10926247750</v>
      </c>
    </row>
    <row r="25" spans="1:10">
      <c r="A25" t="s">
        <v>295</v>
      </c>
      <c r="B25" t="s">
        <v>403</v>
      </c>
      <c r="C25" t="s">
        <v>489</v>
      </c>
      <c r="D25">
        <v>137.5</v>
      </c>
      <c r="E25">
        <v>97.48931884765625</v>
      </c>
      <c r="F25">
        <v>124.2639999389648</v>
      </c>
      <c r="G25">
        <v>90.76650238037109</v>
      </c>
      <c r="H25">
        <v>180.5</v>
      </c>
      <c r="I25">
        <v>36.95000076293945</v>
      </c>
      <c r="J25">
        <v>1147307012.5</v>
      </c>
    </row>
    <row r="26" spans="1:10">
      <c r="A26" t="s">
        <v>296</v>
      </c>
      <c r="B26" t="s">
        <v>404</v>
      </c>
      <c r="C26" t="s">
        <v>489</v>
      </c>
      <c r="D26">
        <v>62.09999847412109</v>
      </c>
      <c r="E26">
        <v>97.38247680664062</v>
      </c>
      <c r="F26">
        <v>48.03900146484375</v>
      </c>
      <c r="G26">
        <v>41.38949966430664</v>
      </c>
      <c r="H26">
        <v>81.90000152587891</v>
      </c>
      <c r="I26">
        <v>17.04999923706055</v>
      </c>
      <c r="J26">
        <v>294375230.9668121</v>
      </c>
    </row>
    <row r="27" spans="1:10">
      <c r="A27" t="s">
        <v>297</v>
      </c>
      <c r="B27" t="s">
        <v>405</v>
      </c>
      <c r="C27" t="s">
        <v>488</v>
      </c>
      <c r="D27">
        <v>77.90000152587891</v>
      </c>
      <c r="E27">
        <v>97.32906341552734</v>
      </c>
      <c r="F27">
        <v>76.4739990234375</v>
      </c>
      <c r="G27">
        <v>53.63525009155273</v>
      </c>
      <c r="H27">
        <v>102</v>
      </c>
      <c r="I27">
        <v>19.60000038146973</v>
      </c>
      <c r="J27">
        <v>308452300.7418594</v>
      </c>
    </row>
    <row r="28" spans="1:10">
      <c r="A28" t="s">
        <v>298</v>
      </c>
      <c r="B28" t="s">
        <v>406</v>
      </c>
      <c r="C28" t="s">
        <v>488</v>
      </c>
      <c r="D28">
        <v>512</v>
      </c>
      <c r="E28">
        <v>97.11538696289062</v>
      </c>
      <c r="F28">
        <v>501.25</v>
      </c>
      <c r="G28">
        <v>342.4500122070312</v>
      </c>
      <c r="H28">
        <v>613</v>
      </c>
      <c r="I28">
        <v>129.5</v>
      </c>
      <c r="J28">
        <v>4968501248</v>
      </c>
    </row>
    <row r="29" spans="1:10">
      <c r="A29" t="s">
        <v>299</v>
      </c>
      <c r="B29" t="s">
        <v>407</v>
      </c>
      <c r="C29" t="s">
        <v>489</v>
      </c>
      <c r="D29">
        <v>1345</v>
      </c>
      <c r="E29">
        <v>97.06196594238281</v>
      </c>
      <c r="F29">
        <v>1356.5</v>
      </c>
      <c r="G29">
        <v>1004.005004882812</v>
      </c>
      <c r="H29">
        <v>1680</v>
      </c>
      <c r="I29">
        <v>307.5</v>
      </c>
      <c r="J29">
        <v>2106715195</v>
      </c>
    </row>
    <row r="30" spans="1:10">
      <c r="A30" t="s">
        <v>300</v>
      </c>
      <c r="B30" t="s">
        <v>408</v>
      </c>
      <c r="C30" t="s">
        <v>489</v>
      </c>
      <c r="D30">
        <v>500</v>
      </c>
      <c r="E30">
        <v>97.008544921875</v>
      </c>
      <c r="F30">
        <v>430.7099914550781</v>
      </c>
      <c r="G30">
        <v>282.1449890136719</v>
      </c>
      <c r="H30">
        <v>530</v>
      </c>
      <c r="I30">
        <v>127</v>
      </c>
      <c r="J30">
        <v>10768937500</v>
      </c>
    </row>
    <row r="31" spans="1:10">
      <c r="A31" t="s">
        <v>301</v>
      </c>
      <c r="B31" t="s">
        <v>409</v>
      </c>
      <c r="C31" t="s">
        <v>488</v>
      </c>
      <c r="D31">
        <v>275.5</v>
      </c>
      <c r="E31">
        <v>96.95513153076172</v>
      </c>
      <c r="F31">
        <v>269.7999877929688</v>
      </c>
      <c r="G31">
        <v>210.1029968261719</v>
      </c>
      <c r="H31">
        <v>319</v>
      </c>
      <c r="I31">
        <v>76.09999847412109</v>
      </c>
      <c r="J31">
        <v>5325396541.5</v>
      </c>
    </row>
    <row r="32" spans="1:10">
      <c r="A32" t="s">
        <v>302</v>
      </c>
      <c r="B32" t="s">
        <v>410</v>
      </c>
      <c r="C32" t="s">
        <v>489</v>
      </c>
      <c r="D32">
        <v>64.5</v>
      </c>
      <c r="E32">
        <v>96.84828948974609</v>
      </c>
      <c r="F32">
        <v>56.73099899291992</v>
      </c>
      <c r="G32">
        <v>38.57600021362305</v>
      </c>
      <c r="H32">
        <v>85.80000305175781</v>
      </c>
      <c r="I32">
        <v>15</v>
      </c>
      <c r="J32">
        <v>144678208.5</v>
      </c>
    </row>
    <row r="33" spans="1:10">
      <c r="A33" t="s">
        <v>303</v>
      </c>
      <c r="B33" t="s">
        <v>411</v>
      </c>
      <c r="C33" t="s">
        <v>488</v>
      </c>
      <c r="D33">
        <v>100.5</v>
      </c>
      <c r="E33">
        <v>96.741455078125</v>
      </c>
      <c r="F33">
        <v>99.60199737548828</v>
      </c>
      <c r="G33">
        <v>82.76599884033203</v>
      </c>
      <c r="H33">
        <v>133</v>
      </c>
      <c r="I33">
        <v>30.39999961853027</v>
      </c>
      <c r="J33">
        <v>1618539535.5</v>
      </c>
    </row>
    <row r="34" spans="1:10">
      <c r="A34" t="s">
        <v>304</v>
      </c>
      <c r="B34" t="s">
        <v>412</v>
      </c>
      <c r="C34" t="s">
        <v>489</v>
      </c>
      <c r="D34">
        <v>53.5</v>
      </c>
      <c r="E34">
        <v>96.52777862548828</v>
      </c>
      <c r="F34">
        <v>31.13400077819824</v>
      </c>
      <c r="G34">
        <v>28.27025032043457</v>
      </c>
      <c r="H34">
        <v>55.5</v>
      </c>
      <c r="I34">
        <v>15.19999980926514</v>
      </c>
      <c r="J34">
        <v>71000064</v>
      </c>
    </row>
    <row r="35" spans="1:10">
      <c r="A35" t="s">
        <v>305</v>
      </c>
      <c r="B35" t="s">
        <v>413</v>
      </c>
      <c r="C35" t="s">
        <v>488</v>
      </c>
      <c r="D35">
        <v>4235</v>
      </c>
      <c r="E35">
        <v>96.26068115234375</v>
      </c>
      <c r="F35">
        <v>4419.10009765625</v>
      </c>
      <c r="G35">
        <v>3193.60009765625</v>
      </c>
      <c r="H35">
        <v>5480</v>
      </c>
      <c r="I35">
        <v>1130</v>
      </c>
      <c r="J35">
        <v>32377997960</v>
      </c>
    </row>
    <row r="36" spans="1:10">
      <c r="A36" t="s">
        <v>306</v>
      </c>
      <c r="B36" t="s">
        <v>414</v>
      </c>
      <c r="C36" t="s">
        <v>489</v>
      </c>
      <c r="D36">
        <v>114</v>
      </c>
      <c r="E36">
        <v>96.15384674072266</v>
      </c>
      <c r="F36">
        <v>112.7799987792969</v>
      </c>
      <c r="G36">
        <v>85.35324859619141</v>
      </c>
      <c r="H36">
        <v>141</v>
      </c>
      <c r="I36">
        <v>34.34999847412109</v>
      </c>
      <c r="J36">
        <v>1342294482</v>
      </c>
    </row>
    <row r="37" spans="1:10">
      <c r="A37" t="s">
        <v>307</v>
      </c>
      <c r="B37" t="s">
        <v>415</v>
      </c>
      <c r="C37" t="s">
        <v>489</v>
      </c>
      <c r="D37">
        <v>71.5</v>
      </c>
      <c r="E37">
        <v>96.04701232910156</v>
      </c>
      <c r="F37">
        <v>77.09000396728516</v>
      </c>
      <c r="G37">
        <v>53.58050155639648</v>
      </c>
      <c r="H37">
        <v>95.19999694824219</v>
      </c>
      <c r="I37">
        <v>21.35000038146973</v>
      </c>
      <c r="J37">
        <v>296821453.5</v>
      </c>
    </row>
    <row r="38" spans="1:10">
      <c r="A38" t="s">
        <v>308</v>
      </c>
      <c r="B38" t="s">
        <v>416</v>
      </c>
      <c r="C38" t="s">
        <v>488</v>
      </c>
      <c r="D38">
        <v>1330</v>
      </c>
      <c r="E38">
        <v>95.94017028808594</v>
      </c>
      <c r="F38">
        <v>963</v>
      </c>
      <c r="G38">
        <v>632.3599853515625</v>
      </c>
      <c r="H38">
        <v>1330</v>
      </c>
      <c r="I38">
        <v>386</v>
      </c>
      <c r="J38">
        <v>7256680830</v>
      </c>
    </row>
    <row r="39" spans="1:10">
      <c r="A39" t="s">
        <v>309</v>
      </c>
      <c r="B39" t="s">
        <v>417</v>
      </c>
      <c r="C39" t="s">
        <v>488</v>
      </c>
      <c r="D39">
        <v>53.29999923706055</v>
      </c>
      <c r="E39">
        <v>95.88674926757812</v>
      </c>
      <c r="F39">
        <v>44.34500122070312</v>
      </c>
      <c r="G39">
        <v>25.99824905395508</v>
      </c>
      <c r="H39">
        <v>66.30000305175781</v>
      </c>
      <c r="I39">
        <v>16.25</v>
      </c>
      <c r="J39">
        <v>484141855.1699638</v>
      </c>
    </row>
    <row r="40" spans="1:10">
      <c r="A40" t="s">
        <v>310</v>
      </c>
      <c r="B40" t="s">
        <v>418</v>
      </c>
      <c r="C40" t="s">
        <v>489</v>
      </c>
      <c r="D40">
        <v>17295</v>
      </c>
      <c r="E40">
        <v>95.77991485595703</v>
      </c>
      <c r="F40">
        <v>17516.5</v>
      </c>
      <c r="G40">
        <v>14532.7998046875</v>
      </c>
      <c r="H40">
        <v>21800</v>
      </c>
      <c r="I40">
        <v>5110</v>
      </c>
      <c r="J40">
        <v>7601654055</v>
      </c>
    </row>
    <row r="41" spans="1:10">
      <c r="A41" t="s">
        <v>311</v>
      </c>
      <c r="B41" t="s">
        <v>419</v>
      </c>
      <c r="C41" t="s">
        <v>488</v>
      </c>
      <c r="D41">
        <v>1585</v>
      </c>
      <c r="E41">
        <v>95.72649383544922</v>
      </c>
      <c r="F41">
        <v>1406.800048828125</v>
      </c>
      <c r="G41">
        <v>1108.199951171875</v>
      </c>
      <c r="H41">
        <v>1800</v>
      </c>
      <c r="I41">
        <v>462</v>
      </c>
      <c r="J41">
        <v>5753028535</v>
      </c>
    </row>
    <row r="42" spans="1:10">
      <c r="A42" t="s">
        <v>312</v>
      </c>
      <c r="B42" t="s">
        <v>420</v>
      </c>
      <c r="C42" t="s">
        <v>489</v>
      </c>
      <c r="D42">
        <v>270</v>
      </c>
      <c r="E42">
        <v>95.29914855957031</v>
      </c>
      <c r="F42">
        <v>257.6900024414062</v>
      </c>
      <c r="G42">
        <v>203.572998046875</v>
      </c>
      <c r="H42">
        <v>322.5</v>
      </c>
      <c r="I42">
        <v>82.40000152587891</v>
      </c>
      <c r="J42">
        <v>618076710</v>
      </c>
    </row>
    <row r="43" spans="1:10">
      <c r="A43" t="s">
        <v>313</v>
      </c>
      <c r="B43" t="s">
        <v>421</v>
      </c>
      <c r="C43" t="s">
        <v>489</v>
      </c>
      <c r="D43">
        <v>237.5</v>
      </c>
      <c r="E43">
        <v>95.2457275390625</v>
      </c>
      <c r="F43">
        <v>241.9100036621094</v>
      </c>
      <c r="G43">
        <v>202.3724975585938</v>
      </c>
      <c r="H43">
        <v>291.5</v>
      </c>
      <c r="I43">
        <v>79.59999847412109</v>
      </c>
      <c r="J43">
        <v>7571868362.5</v>
      </c>
    </row>
    <row r="44" spans="1:10">
      <c r="A44" t="s">
        <v>314</v>
      </c>
      <c r="B44" t="s">
        <v>422</v>
      </c>
      <c r="C44" t="s">
        <v>488</v>
      </c>
      <c r="D44">
        <v>1185</v>
      </c>
      <c r="E44">
        <v>94.81837463378906</v>
      </c>
      <c r="F44">
        <v>1105.56005859375</v>
      </c>
      <c r="G44">
        <v>1044.989990234375</v>
      </c>
      <c r="H44">
        <v>1580</v>
      </c>
      <c r="I44">
        <v>388.5</v>
      </c>
      <c r="J44">
        <v>8935897770</v>
      </c>
    </row>
    <row r="45" spans="1:10">
      <c r="A45" t="s">
        <v>315</v>
      </c>
      <c r="B45" t="s">
        <v>423</v>
      </c>
      <c r="C45" t="s">
        <v>488</v>
      </c>
      <c r="D45">
        <v>179.5</v>
      </c>
      <c r="E45">
        <v>94.76495361328125</v>
      </c>
      <c r="F45">
        <v>187.3399963378906</v>
      </c>
      <c r="G45">
        <v>130.9989929199219</v>
      </c>
      <c r="H45">
        <v>224</v>
      </c>
      <c r="I45">
        <v>56.79999923706055</v>
      </c>
      <c r="J45">
        <v>2579961757</v>
      </c>
    </row>
    <row r="46" spans="1:10">
      <c r="A46" t="s">
        <v>316</v>
      </c>
      <c r="B46" t="s">
        <v>424</v>
      </c>
      <c r="C46" t="s">
        <v>488</v>
      </c>
      <c r="D46">
        <v>6335</v>
      </c>
      <c r="E46">
        <v>94.71154022216797</v>
      </c>
      <c r="F46">
        <v>6381.89990234375</v>
      </c>
      <c r="G46">
        <v>3956.10009765625</v>
      </c>
      <c r="H46">
        <v>7995</v>
      </c>
      <c r="I46">
        <v>2020</v>
      </c>
      <c r="J46">
        <v>12891313225</v>
      </c>
    </row>
    <row r="47" spans="1:10">
      <c r="A47" t="s">
        <v>317</v>
      </c>
      <c r="B47" t="s">
        <v>425</v>
      </c>
      <c r="C47" t="s">
        <v>488</v>
      </c>
      <c r="D47">
        <v>914</v>
      </c>
      <c r="E47">
        <v>94.33760833740234</v>
      </c>
      <c r="F47">
        <v>827.97998046875</v>
      </c>
      <c r="G47">
        <v>630.9774780273438</v>
      </c>
      <c r="H47">
        <v>1060</v>
      </c>
      <c r="I47">
        <v>297</v>
      </c>
      <c r="J47">
        <v>2201358032</v>
      </c>
    </row>
    <row r="48" spans="1:10">
      <c r="A48" t="s">
        <v>318</v>
      </c>
      <c r="B48" t="s">
        <v>426</v>
      </c>
      <c r="C48" t="s">
        <v>488</v>
      </c>
      <c r="D48">
        <v>285.5</v>
      </c>
      <c r="E48">
        <v>94.17735290527344</v>
      </c>
      <c r="F48">
        <v>220.3899993896484</v>
      </c>
      <c r="G48">
        <v>165.6694946289062</v>
      </c>
      <c r="H48">
        <v>316.5</v>
      </c>
      <c r="I48">
        <v>91.40000152587891</v>
      </c>
      <c r="J48">
        <v>4993929170.5</v>
      </c>
    </row>
    <row r="49" spans="1:10">
      <c r="A49" t="s">
        <v>319</v>
      </c>
      <c r="B49" t="s">
        <v>427</v>
      </c>
      <c r="C49" t="s">
        <v>488</v>
      </c>
      <c r="D49">
        <v>35.54999923706055</v>
      </c>
      <c r="E49">
        <v>94.12393188476562</v>
      </c>
      <c r="F49">
        <v>31.64699935913086</v>
      </c>
      <c r="G49">
        <v>23.07649993896484</v>
      </c>
      <c r="H49">
        <v>43.54999923706055</v>
      </c>
      <c r="I49">
        <v>10.80000019073486</v>
      </c>
      <c r="J49">
        <v>8945939528.71096</v>
      </c>
    </row>
    <row r="50" spans="1:10">
      <c r="A50" t="s">
        <v>320</v>
      </c>
      <c r="B50" t="s">
        <v>428</v>
      </c>
      <c r="C50" t="s">
        <v>488</v>
      </c>
      <c r="D50">
        <v>6375</v>
      </c>
      <c r="E50">
        <v>93.96367645263672</v>
      </c>
      <c r="F50">
        <v>6072.60009765625</v>
      </c>
      <c r="G50">
        <v>4194.72509765625</v>
      </c>
      <c r="H50">
        <v>7440</v>
      </c>
      <c r="I50">
        <v>1940</v>
      </c>
      <c r="J50">
        <v>13848826875</v>
      </c>
    </row>
    <row r="51" spans="1:10">
      <c r="A51" t="s">
        <v>321</v>
      </c>
      <c r="B51" t="s">
        <v>429</v>
      </c>
      <c r="C51" t="s">
        <v>489</v>
      </c>
      <c r="D51">
        <v>670</v>
      </c>
      <c r="E51">
        <v>93.91025543212891</v>
      </c>
      <c r="F51">
        <v>659.4000244140625</v>
      </c>
      <c r="G51">
        <v>536.1024780273438</v>
      </c>
      <c r="H51">
        <v>789</v>
      </c>
      <c r="I51">
        <v>252.5</v>
      </c>
      <c r="J51">
        <v>1173127120</v>
      </c>
    </row>
    <row r="52" spans="1:10">
      <c r="A52" t="s">
        <v>322</v>
      </c>
      <c r="B52" t="s">
        <v>430</v>
      </c>
      <c r="C52" t="s">
        <v>488</v>
      </c>
      <c r="D52">
        <v>75.5</v>
      </c>
      <c r="E52">
        <v>93.85683441162109</v>
      </c>
      <c r="F52">
        <v>69.20400238037109</v>
      </c>
      <c r="G52">
        <v>53.86074829101562</v>
      </c>
      <c r="H52">
        <v>86.09999847412109</v>
      </c>
      <c r="I52">
        <v>27.5</v>
      </c>
      <c r="J52">
        <v>1424218787.5</v>
      </c>
    </row>
    <row r="53" spans="1:10">
      <c r="A53" t="s">
        <v>323</v>
      </c>
      <c r="B53" t="s">
        <v>431</v>
      </c>
      <c r="C53" t="s">
        <v>488</v>
      </c>
      <c r="D53">
        <v>3215</v>
      </c>
      <c r="E53">
        <v>93.80342102050781</v>
      </c>
      <c r="F53">
        <v>3298.699951171875</v>
      </c>
      <c r="G53">
        <v>2448.050048828125</v>
      </c>
      <c r="H53">
        <v>3700</v>
      </c>
      <c r="I53">
        <v>1120</v>
      </c>
      <c r="J53">
        <v>6773400580</v>
      </c>
    </row>
    <row r="54" spans="1:10">
      <c r="A54" t="s">
        <v>324</v>
      </c>
      <c r="B54" t="s">
        <v>432</v>
      </c>
      <c r="C54" t="s">
        <v>488</v>
      </c>
      <c r="D54">
        <v>234</v>
      </c>
      <c r="E54">
        <v>93.58974456787109</v>
      </c>
      <c r="F54">
        <v>231.5599975585938</v>
      </c>
      <c r="G54">
        <v>192.0050048828125</v>
      </c>
      <c r="H54">
        <v>293.5</v>
      </c>
      <c r="I54">
        <v>90.40000152587891</v>
      </c>
      <c r="J54">
        <v>1142263044</v>
      </c>
    </row>
    <row r="55" spans="1:10">
      <c r="A55" t="s">
        <v>325</v>
      </c>
      <c r="B55" t="s">
        <v>433</v>
      </c>
      <c r="C55" t="s">
        <v>488</v>
      </c>
      <c r="D55">
        <v>205.5</v>
      </c>
      <c r="E55">
        <v>93.26923370361328</v>
      </c>
      <c r="F55">
        <v>215.8300018310547</v>
      </c>
      <c r="G55">
        <v>158.6315002441406</v>
      </c>
      <c r="H55">
        <v>257</v>
      </c>
      <c r="I55">
        <v>72.09999847412109</v>
      </c>
      <c r="J55">
        <v>185743435.5</v>
      </c>
    </row>
    <row r="56" spans="1:10">
      <c r="A56" t="s">
        <v>326</v>
      </c>
      <c r="B56" t="s">
        <v>434</v>
      </c>
      <c r="C56" t="s">
        <v>488</v>
      </c>
      <c r="D56">
        <v>71.30000305175781</v>
      </c>
      <c r="E56">
        <v>93.21581268310547</v>
      </c>
      <c r="F56">
        <v>70.70600128173828</v>
      </c>
      <c r="G56">
        <v>65.47274780273438</v>
      </c>
      <c r="H56">
        <v>94.5</v>
      </c>
      <c r="I56">
        <v>27.35000038146973</v>
      </c>
      <c r="J56">
        <v>11688770631.29868</v>
      </c>
    </row>
    <row r="57" spans="1:10">
      <c r="A57" t="s">
        <v>327</v>
      </c>
      <c r="B57" t="s">
        <v>435</v>
      </c>
      <c r="C57" t="s">
        <v>488</v>
      </c>
      <c r="D57">
        <v>53.70000076293945</v>
      </c>
      <c r="E57">
        <v>93.16239166259766</v>
      </c>
      <c r="F57">
        <v>49.822998046875</v>
      </c>
      <c r="G57">
        <v>48.35575103759766</v>
      </c>
      <c r="H57">
        <v>67.30000305175781</v>
      </c>
      <c r="I57">
        <v>19.60000038146973</v>
      </c>
      <c r="J57">
        <v>73975832.25100708</v>
      </c>
    </row>
    <row r="58" spans="1:10">
      <c r="A58" t="s">
        <v>328</v>
      </c>
      <c r="B58" t="s">
        <v>436</v>
      </c>
      <c r="C58" t="s">
        <v>488</v>
      </c>
      <c r="D58">
        <v>48</v>
      </c>
      <c r="E58">
        <v>93.00213623046875</v>
      </c>
      <c r="F58">
        <v>41.36800003051758</v>
      </c>
      <c r="G58">
        <v>35.96274948120117</v>
      </c>
      <c r="H58">
        <v>61.79999923706055</v>
      </c>
      <c r="I58">
        <v>17.10000038146973</v>
      </c>
      <c r="J58">
        <v>323173536</v>
      </c>
    </row>
    <row r="59" spans="1:10">
      <c r="A59" t="s">
        <v>329</v>
      </c>
      <c r="B59" t="s">
        <v>437</v>
      </c>
      <c r="C59" t="s">
        <v>488</v>
      </c>
      <c r="D59">
        <v>171.5</v>
      </c>
      <c r="E59">
        <v>92.89530181884766</v>
      </c>
      <c r="F59">
        <v>148.1699981689453</v>
      </c>
      <c r="G59">
        <v>92.50849914550781</v>
      </c>
      <c r="H59">
        <v>194</v>
      </c>
      <c r="I59">
        <v>54.5</v>
      </c>
      <c r="J59">
        <v>1597313270</v>
      </c>
    </row>
    <row r="60" spans="1:10">
      <c r="A60" t="s">
        <v>330</v>
      </c>
      <c r="B60" t="s">
        <v>438</v>
      </c>
      <c r="C60" t="s">
        <v>488</v>
      </c>
      <c r="D60">
        <v>103</v>
      </c>
      <c r="E60">
        <v>92.84188079833984</v>
      </c>
      <c r="F60">
        <v>89.91999816894531</v>
      </c>
      <c r="G60">
        <v>64.90950012207031</v>
      </c>
      <c r="H60">
        <v>129</v>
      </c>
      <c r="I60">
        <v>41.5</v>
      </c>
      <c r="J60">
        <v>2647875281</v>
      </c>
    </row>
    <row r="61" spans="1:10">
      <c r="A61" t="s">
        <v>331</v>
      </c>
      <c r="B61" t="s">
        <v>439</v>
      </c>
      <c r="C61" t="s">
        <v>489</v>
      </c>
      <c r="D61">
        <v>130</v>
      </c>
      <c r="E61">
        <v>92.73504638671875</v>
      </c>
      <c r="F61">
        <v>122.7600021362305</v>
      </c>
      <c r="G61">
        <v>94.28399658203125</v>
      </c>
      <c r="H61">
        <v>172</v>
      </c>
      <c r="I61">
        <v>43.65000152587891</v>
      </c>
      <c r="J61">
        <v>335591620</v>
      </c>
    </row>
    <row r="62" spans="1:10">
      <c r="A62" t="s">
        <v>332</v>
      </c>
      <c r="B62" t="s">
        <v>440</v>
      </c>
      <c r="C62" t="s">
        <v>488</v>
      </c>
      <c r="D62">
        <v>56.29999923706055</v>
      </c>
      <c r="E62">
        <v>92.52136993408203</v>
      </c>
      <c r="F62">
        <v>45.18099975585938</v>
      </c>
      <c r="G62">
        <v>43.88000106811523</v>
      </c>
      <c r="H62">
        <v>65.90000152587891</v>
      </c>
      <c r="I62">
        <v>20.20000076293945</v>
      </c>
      <c r="J62">
        <v>554328047.1881218</v>
      </c>
    </row>
    <row r="63" spans="1:10">
      <c r="A63" t="s">
        <v>333</v>
      </c>
      <c r="B63" t="s">
        <v>441</v>
      </c>
      <c r="C63" t="s">
        <v>489</v>
      </c>
      <c r="D63">
        <v>221</v>
      </c>
      <c r="E63">
        <v>92.41452789306641</v>
      </c>
      <c r="F63">
        <v>201.2700042724609</v>
      </c>
      <c r="G63">
        <v>170.6074981689453</v>
      </c>
      <c r="H63">
        <v>292.5</v>
      </c>
      <c r="I63">
        <v>87.80000305175781</v>
      </c>
      <c r="J63">
        <v>508244750</v>
      </c>
    </row>
    <row r="64" spans="1:10">
      <c r="A64" t="s">
        <v>334</v>
      </c>
      <c r="B64" t="s">
        <v>442</v>
      </c>
      <c r="C64" t="s">
        <v>488</v>
      </c>
      <c r="D64">
        <v>400.5</v>
      </c>
      <c r="E64">
        <v>92.30769348144531</v>
      </c>
      <c r="F64">
        <v>324.4400024414062</v>
      </c>
      <c r="G64">
        <v>196.7649993896484</v>
      </c>
      <c r="H64">
        <v>460.5</v>
      </c>
      <c r="I64">
        <v>122</v>
      </c>
      <c r="J64">
        <v>980906202</v>
      </c>
    </row>
    <row r="65" spans="1:10">
      <c r="A65" t="s">
        <v>335</v>
      </c>
      <c r="B65" t="s">
        <v>443</v>
      </c>
      <c r="C65" t="s">
        <v>488</v>
      </c>
      <c r="D65">
        <v>38.54999923706055</v>
      </c>
      <c r="E65">
        <v>92.2542724609375</v>
      </c>
      <c r="F65">
        <v>36.50400161743164</v>
      </c>
      <c r="G65">
        <v>26.54874992370605</v>
      </c>
      <c r="H65">
        <v>40.79999923706055</v>
      </c>
      <c r="I65">
        <v>15.19999980926514</v>
      </c>
      <c r="J65">
        <v>1324709583.482796</v>
      </c>
    </row>
    <row r="66" spans="1:10">
      <c r="A66" t="s">
        <v>336</v>
      </c>
      <c r="B66" t="s">
        <v>444</v>
      </c>
      <c r="C66" t="s">
        <v>488</v>
      </c>
      <c r="D66">
        <v>44.95000076293945</v>
      </c>
      <c r="E66">
        <v>91.77350616455078</v>
      </c>
      <c r="F66">
        <v>44.34099960327148</v>
      </c>
      <c r="G66">
        <v>31.95400047302246</v>
      </c>
      <c r="H66">
        <v>58.09999847412109</v>
      </c>
      <c r="I66">
        <v>16.64999961853027</v>
      </c>
      <c r="J66">
        <v>95036932.56306839</v>
      </c>
    </row>
    <row r="67" spans="1:10">
      <c r="A67" t="s">
        <v>337</v>
      </c>
      <c r="B67" t="s">
        <v>445</v>
      </c>
      <c r="C67" t="s">
        <v>488</v>
      </c>
      <c r="D67">
        <v>459</v>
      </c>
      <c r="E67">
        <v>91.66666412353516</v>
      </c>
      <c r="F67">
        <v>316.3900146484375</v>
      </c>
      <c r="G67">
        <v>217.3600006103516</v>
      </c>
      <c r="H67">
        <v>520</v>
      </c>
      <c r="I67">
        <v>152</v>
      </c>
      <c r="J67">
        <v>241991226</v>
      </c>
    </row>
    <row r="68" spans="1:10">
      <c r="A68" t="s">
        <v>338</v>
      </c>
      <c r="B68" t="s">
        <v>446</v>
      </c>
      <c r="C68" t="s">
        <v>488</v>
      </c>
      <c r="D68">
        <v>55.90000152587891</v>
      </c>
      <c r="E68">
        <v>91.61325073242188</v>
      </c>
      <c r="F68">
        <v>53.18899917602539</v>
      </c>
      <c r="G68">
        <v>41.80450057983398</v>
      </c>
      <c r="H68">
        <v>60.20000076293945</v>
      </c>
      <c r="I68">
        <v>23.35000038146973</v>
      </c>
      <c r="J68">
        <v>188805217.8537369</v>
      </c>
    </row>
    <row r="69" spans="1:10">
      <c r="A69" t="s">
        <v>339</v>
      </c>
      <c r="B69" t="s">
        <v>447</v>
      </c>
      <c r="C69" t="s">
        <v>488</v>
      </c>
      <c r="D69">
        <v>101</v>
      </c>
      <c r="E69">
        <v>91.50640869140625</v>
      </c>
      <c r="F69">
        <v>83.10800170898438</v>
      </c>
      <c r="G69">
        <v>71.76274871826172</v>
      </c>
      <c r="H69">
        <v>120</v>
      </c>
      <c r="I69">
        <v>39.20000076293945</v>
      </c>
      <c r="J69">
        <v>3918459832</v>
      </c>
    </row>
    <row r="70" spans="1:10">
      <c r="A70" t="s">
        <v>340</v>
      </c>
      <c r="B70" t="s">
        <v>448</v>
      </c>
      <c r="C70" t="s">
        <v>488</v>
      </c>
      <c r="D70">
        <v>592</v>
      </c>
      <c r="E70">
        <v>91.39957427978516</v>
      </c>
      <c r="F70">
        <v>555.0700073242188</v>
      </c>
      <c r="G70">
        <v>436.4075012207031</v>
      </c>
      <c r="H70">
        <v>684</v>
      </c>
      <c r="I70">
        <v>218.5</v>
      </c>
      <c r="J70">
        <v>219579312</v>
      </c>
    </row>
    <row r="71" spans="1:10">
      <c r="A71" t="s">
        <v>341</v>
      </c>
      <c r="B71" t="s">
        <v>449</v>
      </c>
      <c r="C71" t="s">
        <v>488</v>
      </c>
      <c r="D71">
        <v>34</v>
      </c>
      <c r="E71">
        <v>91.29273223876953</v>
      </c>
      <c r="F71">
        <v>25.57900047302246</v>
      </c>
      <c r="G71">
        <v>19.34625053405762</v>
      </c>
      <c r="H71">
        <v>35.95000076293945</v>
      </c>
      <c r="I71">
        <v>12.60000038146973</v>
      </c>
      <c r="J71">
        <v>232627218</v>
      </c>
    </row>
    <row r="72" spans="1:10">
      <c r="A72" t="s">
        <v>342</v>
      </c>
      <c r="B72" t="s">
        <v>450</v>
      </c>
      <c r="C72" t="s">
        <v>488</v>
      </c>
      <c r="D72">
        <v>293.5</v>
      </c>
      <c r="E72">
        <v>91.18589782714844</v>
      </c>
      <c r="F72">
        <v>285.5299987792969</v>
      </c>
      <c r="G72">
        <v>269.7799987792969</v>
      </c>
      <c r="H72">
        <v>383</v>
      </c>
      <c r="I72">
        <v>123</v>
      </c>
      <c r="J72">
        <v>1447230009.5</v>
      </c>
    </row>
    <row r="73" spans="1:10">
      <c r="A73" t="s">
        <v>343</v>
      </c>
      <c r="B73" t="s">
        <v>451</v>
      </c>
      <c r="C73" t="s">
        <v>488</v>
      </c>
      <c r="D73">
        <v>65.59999847412109</v>
      </c>
      <c r="E73">
        <v>91.07906341552734</v>
      </c>
      <c r="F73">
        <v>60.71799850463867</v>
      </c>
      <c r="G73">
        <v>58.96649932861328</v>
      </c>
      <c r="H73">
        <v>81.19999694824219</v>
      </c>
      <c r="I73">
        <v>27.14999961853027</v>
      </c>
      <c r="J73">
        <v>8224551395.894058</v>
      </c>
    </row>
    <row r="74" spans="1:10">
      <c r="A74" t="s">
        <v>344</v>
      </c>
      <c r="B74" t="s">
        <v>452</v>
      </c>
      <c r="C74" t="s">
        <v>488</v>
      </c>
      <c r="D74">
        <v>525</v>
      </c>
      <c r="E74">
        <v>90.97222137451172</v>
      </c>
      <c r="F74">
        <v>441.8299865722656</v>
      </c>
      <c r="G74">
        <v>405.5650024414062</v>
      </c>
      <c r="H74">
        <v>694</v>
      </c>
      <c r="I74">
        <v>174.5</v>
      </c>
      <c r="J74">
        <v>3895129875</v>
      </c>
    </row>
    <row r="75" spans="1:10">
      <c r="A75" t="s">
        <v>345</v>
      </c>
      <c r="B75" t="s">
        <v>453</v>
      </c>
      <c r="C75" t="s">
        <v>488</v>
      </c>
      <c r="D75">
        <v>279.5</v>
      </c>
      <c r="E75">
        <v>90.81196594238281</v>
      </c>
      <c r="F75">
        <v>269.2799987792969</v>
      </c>
      <c r="G75">
        <v>247.2700042724609</v>
      </c>
      <c r="H75">
        <v>323</v>
      </c>
      <c r="I75">
        <v>118</v>
      </c>
      <c r="J75">
        <v>1774447675</v>
      </c>
    </row>
    <row r="76" spans="1:10">
      <c r="A76" t="s">
        <v>346</v>
      </c>
      <c r="B76" t="s">
        <v>454</v>
      </c>
      <c r="C76" t="s">
        <v>489</v>
      </c>
      <c r="D76">
        <v>80.5</v>
      </c>
      <c r="E76">
        <v>90.758544921875</v>
      </c>
      <c r="F76">
        <v>70.28199768066406</v>
      </c>
      <c r="G76">
        <v>61.87575149536133</v>
      </c>
      <c r="H76">
        <v>107</v>
      </c>
      <c r="I76">
        <v>32.15000152587891</v>
      </c>
      <c r="J76">
        <v>242233757.5</v>
      </c>
    </row>
    <row r="77" spans="1:10">
      <c r="A77" t="s">
        <v>347</v>
      </c>
      <c r="B77" t="s">
        <v>455</v>
      </c>
      <c r="C77" t="s">
        <v>488</v>
      </c>
      <c r="D77">
        <v>55.70000076293945</v>
      </c>
      <c r="E77">
        <v>90.59828948974609</v>
      </c>
      <c r="F77">
        <v>50.20800018310547</v>
      </c>
      <c r="G77">
        <v>34.96974945068359</v>
      </c>
      <c r="H77">
        <v>73.5</v>
      </c>
      <c r="I77">
        <v>21.79999923706055</v>
      </c>
      <c r="J77">
        <v>121697929.0669327</v>
      </c>
    </row>
    <row r="78" spans="1:10">
      <c r="A78" t="s">
        <v>348</v>
      </c>
      <c r="B78" t="s">
        <v>456</v>
      </c>
      <c r="C78" t="s">
        <v>488</v>
      </c>
      <c r="D78">
        <v>32.5</v>
      </c>
      <c r="E78">
        <v>90.43803405761719</v>
      </c>
      <c r="F78">
        <v>21.3120002746582</v>
      </c>
      <c r="G78">
        <v>20.92874908447266</v>
      </c>
      <c r="H78">
        <v>35.34999847412109</v>
      </c>
      <c r="I78">
        <v>13.19999980926514</v>
      </c>
      <c r="J78">
        <v>1260123767.5</v>
      </c>
    </row>
    <row r="79" spans="1:10">
      <c r="A79" t="s">
        <v>349</v>
      </c>
      <c r="B79" t="s">
        <v>457</v>
      </c>
      <c r="C79" t="s">
        <v>489</v>
      </c>
      <c r="D79">
        <v>144</v>
      </c>
      <c r="E79">
        <v>90.27777862548828</v>
      </c>
      <c r="F79">
        <v>124.3359985351562</v>
      </c>
      <c r="G79">
        <v>105.8410034179688</v>
      </c>
      <c r="H79">
        <v>161.5</v>
      </c>
      <c r="I79">
        <v>59.09999847412109</v>
      </c>
      <c r="J79">
        <v>10992396528</v>
      </c>
    </row>
    <row r="80" spans="1:10">
      <c r="A80" t="s">
        <v>350</v>
      </c>
      <c r="B80" t="s">
        <v>458</v>
      </c>
      <c r="C80" t="s">
        <v>488</v>
      </c>
      <c r="D80">
        <v>689</v>
      </c>
      <c r="E80">
        <v>90.17093658447266</v>
      </c>
      <c r="F80">
        <v>691.780029296875</v>
      </c>
      <c r="G80">
        <v>484.2900085449219</v>
      </c>
      <c r="H80">
        <v>754</v>
      </c>
      <c r="I80">
        <v>271</v>
      </c>
      <c r="J80">
        <v>1548333202</v>
      </c>
    </row>
    <row r="81" spans="1:10">
      <c r="A81" t="s">
        <v>351</v>
      </c>
      <c r="B81" t="s">
        <v>459</v>
      </c>
      <c r="C81" t="s">
        <v>489</v>
      </c>
      <c r="D81">
        <v>119.5</v>
      </c>
      <c r="E81">
        <v>90.06410217285156</v>
      </c>
      <c r="F81">
        <v>103.5739974975586</v>
      </c>
      <c r="G81">
        <v>84.43949890136719</v>
      </c>
      <c r="H81">
        <v>132</v>
      </c>
      <c r="I81">
        <v>49.04999923706055</v>
      </c>
      <c r="J81">
        <v>160207436</v>
      </c>
    </row>
    <row r="82" spans="1:10">
      <c r="A82" t="s">
        <v>352</v>
      </c>
      <c r="B82" t="s">
        <v>460</v>
      </c>
      <c r="C82" t="s">
        <v>489</v>
      </c>
      <c r="D82">
        <v>48.04999923706055</v>
      </c>
      <c r="E82">
        <v>90.01068115234375</v>
      </c>
      <c r="F82">
        <v>39.63800048828125</v>
      </c>
      <c r="G82">
        <v>37.86074829101562</v>
      </c>
      <c r="H82">
        <v>63.29999923706055</v>
      </c>
      <c r="I82">
        <v>19.85000038146973</v>
      </c>
      <c r="J82">
        <v>141787571.4486923</v>
      </c>
    </row>
    <row r="83" spans="1:10">
      <c r="A83" t="s">
        <v>353</v>
      </c>
      <c r="B83" t="s">
        <v>461</v>
      </c>
      <c r="C83" t="s">
        <v>488</v>
      </c>
      <c r="D83">
        <v>42</v>
      </c>
      <c r="E83">
        <v>89.95726776123047</v>
      </c>
      <c r="F83">
        <v>41.01599884033203</v>
      </c>
      <c r="G83">
        <v>30.35124969482422</v>
      </c>
      <c r="H83">
        <v>44.79999923706055</v>
      </c>
      <c r="I83">
        <v>18</v>
      </c>
      <c r="J83">
        <v>1169441574</v>
      </c>
    </row>
    <row r="84" spans="1:10">
      <c r="A84" t="s">
        <v>354</v>
      </c>
      <c r="B84" t="s">
        <v>462</v>
      </c>
      <c r="C84" t="s">
        <v>488</v>
      </c>
      <c r="D84">
        <v>73</v>
      </c>
      <c r="E84">
        <v>89.85042572021484</v>
      </c>
      <c r="F84">
        <v>68.60399627685547</v>
      </c>
      <c r="G84">
        <v>57.3692512512207</v>
      </c>
      <c r="H84">
        <v>74.19999694824219</v>
      </c>
      <c r="I84">
        <v>33.90000152587891</v>
      </c>
      <c r="J84">
        <v>1450645050</v>
      </c>
    </row>
    <row r="85" spans="1:10">
      <c r="A85" t="s">
        <v>355</v>
      </c>
      <c r="B85" t="s">
        <v>463</v>
      </c>
      <c r="C85" t="s">
        <v>488</v>
      </c>
      <c r="D85">
        <v>18.5</v>
      </c>
      <c r="E85">
        <v>89.69017028808594</v>
      </c>
      <c r="F85">
        <v>15.79399967193604</v>
      </c>
      <c r="G85">
        <v>15.05725002288818</v>
      </c>
      <c r="H85">
        <v>22.20000076293945</v>
      </c>
      <c r="I85">
        <v>8.010000228881836</v>
      </c>
      <c r="J85">
        <v>49827678</v>
      </c>
    </row>
    <row r="86" spans="1:10">
      <c r="A86" t="s">
        <v>356</v>
      </c>
      <c r="B86" t="s">
        <v>464</v>
      </c>
      <c r="C86" t="s">
        <v>488</v>
      </c>
      <c r="D86">
        <v>43.70000076293945</v>
      </c>
      <c r="E86">
        <v>89.63674926757812</v>
      </c>
      <c r="F86">
        <v>46.7130012512207</v>
      </c>
      <c r="G86">
        <v>39.19075012207031</v>
      </c>
      <c r="H86">
        <v>57.5</v>
      </c>
      <c r="I86">
        <v>20.14999961853027</v>
      </c>
      <c r="J86">
        <v>73059059.67550659</v>
      </c>
    </row>
    <row r="87" spans="1:10">
      <c r="A87" t="s">
        <v>357</v>
      </c>
      <c r="B87" t="s">
        <v>465</v>
      </c>
      <c r="C87" t="s">
        <v>488</v>
      </c>
      <c r="D87">
        <v>227.5</v>
      </c>
      <c r="E87">
        <v>89.52991485595703</v>
      </c>
      <c r="F87">
        <v>223.8899993896484</v>
      </c>
      <c r="G87">
        <v>188.2700042724609</v>
      </c>
      <c r="H87">
        <v>291</v>
      </c>
      <c r="I87">
        <v>98</v>
      </c>
      <c r="J87">
        <v>655618145</v>
      </c>
    </row>
    <row r="88" spans="1:10">
      <c r="A88" t="s">
        <v>358</v>
      </c>
      <c r="B88" t="s">
        <v>466</v>
      </c>
      <c r="C88" t="s">
        <v>488</v>
      </c>
      <c r="D88">
        <v>107.5</v>
      </c>
      <c r="E88">
        <v>89.42308044433594</v>
      </c>
      <c r="F88">
        <v>79.16400146484375</v>
      </c>
      <c r="G88">
        <v>65.9635009765625</v>
      </c>
      <c r="H88">
        <v>108</v>
      </c>
      <c r="I88">
        <v>38.45000076293945</v>
      </c>
      <c r="J88">
        <v>3604508970</v>
      </c>
    </row>
    <row r="89" spans="1:10">
      <c r="A89" t="s">
        <v>359</v>
      </c>
      <c r="B89" t="s">
        <v>467</v>
      </c>
      <c r="C89" t="s">
        <v>488</v>
      </c>
      <c r="D89">
        <v>49.04999923706055</v>
      </c>
      <c r="E89">
        <v>89.36965942382812</v>
      </c>
      <c r="F89">
        <v>46.69499969482422</v>
      </c>
      <c r="G89">
        <v>35.68999862670898</v>
      </c>
      <c r="H89">
        <v>53.29999923706055</v>
      </c>
      <c r="I89">
        <v>24</v>
      </c>
      <c r="J89">
        <v>80446217.04871368</v>
      </c>
    </row>
    <row r="90" spans="1:10">
      <c r="A90" t="s">
        <v>360</v>
      </c>
      <c r="B90" t="s">
        <v>468</v>
      </c>
      <c r="C90" t="s">
        <v>488</v>
      </c>
      <c r="D90">
        <v>75</v>
      </c>
      <c r="E90">
        <v>89.31623840332031</v>
      </c>
      <c r="F90">
        <v>68.197998046875</v>
      </c>
      <c r="G90">
        <v>61.11425018310547</v>
      </c>
      <c r="H90">
        <v>98.90000152587891</v>
      </c>
      <c r="I90">
        <v>35.34999847412109</v>
      </c>
      <c r="J90">
        <v>954899250</v>
      </c>
    </row>
    <row r="91" spans="1:10">
      <c r="A91" t="s">
        <v>361</v>
      </c>
      <c r="B91" t="s">
        <v>469</v>
      </c>
      <c r="C91" t="s">
        <v>488</v>
      </c>
      <c r="D91">
        <v>75.40000152587891</v>
      </c>
      <c r="E91">
        <v>89.20940399169922</v>
      </c>
      <c r="F91">
        <v>67.82199859619141</v>
      </c>
      <c r="G91">
        <v>54.24024963378906</v>
      </c>
      <c r="H91">
        <v>89.40000152587891</v>
      </c>
      <c r="I91">
        <v>36.5</v>
      </c>
      <c r="J91">
        <v>1724902611.707062</v>
      </c>
    </row>
    <row r="92" spans="1:10">
      <c r="A92" t="s">
        <v>362</v>
      </c>
      <c r="B92" t="s">
        <v>470</v>
      </c>
      <c r="C92" t="s">
        <v>488</v>
      </c>
      <c r="D92">
        <v>2460</v>
      </c>
      <c r="E92">
        <v>89.15598297119141</v>
      </c>
      <c r="F92">
        <v>2215.39990234375</v>
      </c>
      <c r="G92">
        <v>1817.425048828125</v>
      </c>
      <c r="H92">
        <v>2750</v>
      </c>
      <c r="I92">
        <v>1140</v>
      </c>
      <c r="J92">
        <v>2919975720</v>
      </c>
    </row>
    <row r="93" spans="1:10">
      <c r="A93" t="s">
        <v>363</v>
      </c>
      <c r="B93" t="s">
        <v>471</v>
      </c>
      <c r="C93" t="s">
        <v>488</v>
      </c>
      <c r="D93">
        <v>161</v>
      </c>
      <c r="E93">
        <v>88.94230651855469</v>
      </c>
      <c r="F93">
        <v>139.0399932861328</v>
      </c>
      <c r="G93">
        <v>112.1125030517578</v>
      </c>
      <c r="H93">
        <v>183</v>
      </c>
      <c r="I93">
        <v>65.80000305175781</v>
      </c>
      <c r="J93">
        <v>75389538</v>
      </c>
    </row>
    <row r="94" spans="1:10">
      <c r="A94" t="s">
        <v>364</v>
      </c>
      <c r="B94" t="s">
        <v>472</v>
      </c>
      <c r="C94" t="s">
        <v>488</v>
      </c>
      <c r="D94">
        <v>108</v>
      </c>
      <c r="E94">
        <v>88.83547210693359</v>
      </c>
      <c r="F94">
        <v>111.620002746582</v>
      </c>
      <c r="G94">
        <v>98.4635009765625</v>
      </c>
      <c r="H94">
        <v>136.5</v>
      </c>
      <c r="I94">
        <v>50.29999923706055</v>
      </c>
      <c r="J94">
        <v>106254936</v>
      </c>
    </row>
    <row r="95" spans="1:10">
      <c r="A95" t="s">
        <v>365</v>
      </c>
      <c r="B95" t="s">
        <v>473</v>
      </c>
      <c r="C95" t="s">
        <v>488</v>
      </c>
      <c r="D95">
        <v>325</v>
      </c>
      <c r="E95">
        <v>88.30128479003906</v>
      </c>
      <c r="F95">
        <v>320.3500061035156</v>
      </c>
      <c r="G95">
        <v>252.4125061035156</v>
      </c>
      <c r="H95">
        <v>405</v>
      </c>
      <c r="I95">
        <v>127</v>
      </c>
      <c r="J95">
        <v>361561200</v>
      </c>
    </row>
    <row r="96" spans="1:10">
      <c r="A96" t="s">
        <v>366</v>
      </c>
      <c r="B96" t="s">
        <v>474</v>
      </c>
      <c r="C96" t="s">
        <v>489</v>
      </c>
      <c r="D96">
        <v>62</v>
      </c>
      <c r="E96">
        <v>88.24786376953125</v>
      </c>
      <c r="F96">
        <v>44.49399948120117</v>
      </c>
      <c r="G96">
        <v>34.25349807739258</v>
      </c>
      <c r="H96">
        <v>71.90000152587891</v>
      </c>
      <c r="I96">
        <v>26.85000038146973</v>
      </c>
      <c r="J96">
        <v>35687820</v>
      </c>
    </row>
    <row r="97" spans="1:10">
      <c r="A97" t="s">
        <v>367</v>
      </c>
      <c r="B97" t="s">
        <v>475</v>
      </c>
      <c r="C97" t="s">
        <v>489</v>
      </c>
      <c r="D97">
        <v>48.95000076293945</v>
      </c>
      <c r="E97">
        <v>87.71367645263672</v>
      </c>
      <c r="F97">
        <v>38.06600189208984</v>
      </c>
      <c r="G97">
        <v>34.12699890136719</v>
      </c>
      <c r="H97">
        <v>61</v>
      </c>
      <c r="I97">
        <v>22.85000038146973</v>
      </c>
      <c r="J97">
        <v>49804374.0762558</v>
      </c>
    </row>
    <row r="98" spans="1:10">
      <c r="A98" t="s">
        <v>368</v>
      </c>
      <c r="B98" t="s">
        <v>476</v>
      </c>
      <c r="C98" t="s">
        <v>489</v>
      </c>
      <c r="D98">
        <v>113</v>
      </c>
      <c r="E98">
        <v>87.66025543212891</v>
      </c>
      <c r="F98">
        <v>97.65200042724609</v>
      </c>
      <c r="G98">
        <v>86.50550079345703</v>
      </c>
      <c r="H98">
        <v>126.5</v>
      </c>
      <c r="I98">
        <v>54</v>
      </c>
      <c r="J98">
        <v>151511304</v>
      </c>
    </row>
    <row r="99" spans="1:10">
      <c r="A99" t="s">
        <v>369</v>
      </c>
      <c r="B99" t="s">
        <v>477</v>
      </c>
      <c r="C99" t="s">
        <v>489</v>
      </c>
      <c r="D99">
        <v>391.5</v>
      </c>
      <c r="E99">
        <v>87.55342102050781</v>
      </c>
      <c r="F99">
        <v>302.989990234375</v>
      </c>
      <c r="G99">
        <v>246.7774963378906</v>
      </c>
      <c r="H99">
        <v>391.5</v>
      </c>
      <c r="I99">
        <v>167</v>
      </c>
      <c r="J99">
        <v>120741732</v>
      </c>
    </row>
    <row r="100" spans="1:10">
      <c r="A100" t="s">
        <v>370</v>
      </c>
      <c r="B100" t="s">
        <v>478</v>
      </c>
      <c r="C100" t="s">
        <v>488</v>
      </c>
      <c r="D100">
        <v>103.5</v>
      </c>
      <c r="E100">
        <v>87.5</v>
      </c>
      <c r="F100">
        <v>100.6800003051758</v>
      </c>
      <c r="G100">
        <v>84.81300354003906</v>
      </c>
      <c r="H100">
        <v>127.5</v>
      </c>
      <c r="I100">
        <v>43.5</v>
      </c>
      <c r="J100">
        <v>249367414.5</v>
      </c>
    </row>
    <row r="101" spans="1:10">
      <c r="A101" t="s">
        <v>371</v>
      </c>
      <c r="B101" t="s">
        <v>479</v>
      </c>
      <c r="C101" t="s">
        <v>489</v>
      </c>
      <c r="D101">
        <v>316</v>
      </c>
      <c r="E101">
        <v>87.33974456787109</v>
      </c>
      <c r="F101">
        <v>254.8300018310547</v>
      </c>
      <c r="G101">
        <v>215.6100006103516</v>
      </c>
      <c r="H101">
        <v>352</v>
      </c>
      <c r="I101">
        <v>151.5</v>
      </c>
      <c r="J101">
        <v>451075780</v>
      </c>
    </row>
    <row r="102" spans="1:10">
      <c r="A102" t="s">
        <v>372</v>
      </c>
      <c r="B102" t="s">
        <v>480</v>
      </c>
      <c r="C102" t="s">
        <v>488</v>
      </c>
      <c r="D102">
        <v>27.95000076293945</v>
      </c>
      <c r="E102">
        <v>87.12606811523438</v>
      </c>
      <c r="F102">
        <v>27.86700057983398</v>
      </c>
      <c r="G102">
        <v>21.87150001525879</v>
      </c>
      <c r="H102">
        <v>32</v>
      </c>
      <c r="I102">
        <v>13.60000038146973</v>
      </c>
      <c r="J102">
        <v>64669230.41524887</v>
      </c>
    </row>
    <row r="103" spans="1:10">
      <c r="A103" t="s">
        <v>373</v>
      </c>
      <c r="B103" t="s">
        <v>481</v>
      </c>
      <c r="C103" t="s">
        <v>489</v>
      </c>
      <c r="D103">
        <v>407</v>
      </c>
      <c r="E103">
        <v>87.07264709472656</v>
      </c>
      <c r="F103">
        <v>363.0899963378906</v>
      </c>
      <c r="G103">
        <v>331.7124938964844</v>
      </c>
      <c r="H103">
        <v>444</v>
      </c>
      <c r="I103">
        <v>183.5</v>
      </c>
      <c r="J103">
        <v>58484679</v>
      </c>
    </row>
    <row r="104" spans="1:10">
      <c r="A104" t="s">
        <v>374</v>
      </c>
      <c r="B104" t="s">
        <v>482</v>
      </c>
      <c r="C104" t="s">
        <v>488</v>
      </c>
      <c r="D104">
        <v>28.25</v>
      </c>
      <c r="E104">
        <v>86.91239166259766</v>
      </c>
      <c r="F104">
        <v>23.63199996948242</v>
      </c>
      <c r="G104">
        <v>20.14550018310547</v>
      </c>
      <c r="H104">
        <v>30.04999923706055</v>
      </c>
      <c r="I104">
        <v>14.89999961853027</v>
      </c>
      <c r="J104">
        <v>60985619.75</v>
      </c>
    </row>
    <row r="105" spans="1:10">
      <c r="A105" t="s">
        <v>375</v>
      </c>
      <c r="B105" t="s">
        <v>483</v>
      </c>
      <c r="C105" t="s">
        <v>489</v>
      </c>
      <c r="D105">
        <v>51.79999923706055</v>
      </c>
      <c r="E105">
        <v>86.59188079833984</v>
      </c>
      <c r="F105">
        <v>37.13199996948242</v>
      </c>
      <c r="G105">
        <v>30.87100028991699</v>
      </c>
      <c r="H105">
        <v>58.59999847412109</v>
      </c>
      <c r="I105">
        <v>24.29999923706055</v>
      </c>
      <c r="J105">
        <v>30415871.75201797</v>
      </c>
    </row>
    <row r="106" spans="1:10">
      <c r="A106" t="s">
        <v>376</v>
      </c>
      <c r="B106" t="s">
        <v>484</v>
      </c>
      <c r="C106" t="s">
        <v>488</v>
      </c>
      <c r="D106">
        <v>70.40000152587891</v>
      </c>
      <c r="E106">
        <v>86.11111450195312</v>
      </c>
      <c r="F106">
        <v>72.88199615478516</v>
      </c>
      <c r="G106">
        <v>69.3177490234375</v>
      </c>
      <c r="H106">
        <v>89.90000152587891</v>
      </c>
      <c r="I106">
        <v>37.84999847412109</v>
      </c>
      <c r="J106">
        <v>208032356.5089798</v>
      </c>
    </row>
    <row r="107" spans="1:10">
      <c r="A107" t="s">
        <v>377</v>
      </c>
      <c r="B107" t="s">
        <v>485</v>
      </c>
      <c r="C107" t="s">
        <v>488</v>
      </c>
      <c r="D107">
        <v>116</v>
      </c>
      <c r="E107">
        <v>85.84401702880859</v>
      </c>
      <c r="F107">
        <v>111.1419982910156</v>
      </c>
      <c r="G107">
        <v>98.6405029296875</v>
      </c>
      <c r="H107">
        <v>130.5</v>
      </c>
      <c r="I107">
        <v>56.59999847412109</v>
      </c>
      <c r="J107">
        <v>1089630804</v>
      </c>
    </row>
    <row r="108" spans="1:10">
      <c r="A108" t="s">
        <v>378</v>
      </c>
      <c r="B108" t="s">
        <v>486</v>
      </c>
      <c r="C108" t="s">
        <v>488</v>
      </c>
      <c r="D108">
        <v>161</v>
      </c>
      <c r="E108">
        <v>85.7371826171875</v>
      </c>
      <c r="F108">
        <v>148.9199981689453</v>
      </c>
      <c r="G108">
        <v>115.3115005493164</v>
      </c>
      <c r="H108">
        <v>164.5</v>
      </c>
      <c r="I108">
        <v>83.5</v>
      </c>
      <c r="J108">
        <v>1653342005</v>
      </c>
    </row>
    <row r="109" spans="1:10">
      <c r="A109" t="s">
        <v>379</v>
      </c>
      <c r="B109" t="s">
        <v>487</v>
      </c>
      <c r="C109" t="s">
        <v>488</v>
      </c>
      <c r="D109">
        <v>89.69999694824219</v>
      </c>
      <c r="E109">
        <v>85.57691955566406</v>
      </c>
      <c r="F109">
        <v>87.27200317382812</v>
      </c>
      <c r="G109">
        <v>72.00550079345703</v>
      </c>
      <c r="H109">
        <v>115.5</v>
      </c>
      <c r="I109">
        <v>45.54999923706055</v>
      </c>
      <c r="J109">
        <v>31761602.81941223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490</v>
      </c>
      <c r="H1" s="1" t="s">
        <v>491</v>
      </c>
      <c r="I1" s="1" t="s">
        <v>492</v>
      </c>
      <c r="J1" s="1" t="s">
        <v>493</v>
      </c>
      <c r="K1" s="1" t="s">
        <v>271</v>
      </c>
      <c r="L1" s="1" t="s">
        <v>494</v>
      </c>
    </row>
    <row r="2" spans="1:12">
      <c r="A2" s="2">
        <v>46323</v>
      </c>
      <c r="B2" t="s">
        <v>495</v>
      </c>
      <c r="C2" t="s">
        <v>537</v>
      </c>
      <c r="D2" t="s">
        <v>489</v>
      </c>
      <c r="E2">
        <v>131</v>
      </c>
      <c r="F2">
        <v>86.8</v>
      </c>
      <c r="G2">
        <v>-26.4</v>
      </c>
      <c r="H2">
        <v>39.06999969482422</v>
      </c>
      <c r="I2">
        <v>8.260000228881836</v>
      </c>
      <c r="J2">
        <v>98.8</v>
      </c>
      <c r="K2">
        <v>309347985</v>
      </c>
      <c r="L2" t="s">
        <v>579</v>
      </c>
    </row>
    <row r="3" spans="1:12">
      <c r="A3" s="2">
        <v>46323</v>
      </c>
      <c r="B3" t="s">
        <v>496</v>
      </c>
      <c r="C3" t="s">
        <v>538</v>
      </c>
      <c r="D3" t="s">
        <v>489</v>
      </c>
      <c r="E3">
        <v>58.5</v>
      </c>
      <c r="F3">
        <v>83.5</v>
      </c>
      <c r="G3">
        <v>-28.48</v>
      </c>
      <c r="H3">
        <v>16.29999923706055</v>
      </c>
      <c r="I3">
        <v>12.5</v>
      </c>
      <c r="J3">
        <v>96.3</v>
      </c>
      <c r="K3">
        <v>255412755</v>
      </c>
      <c r="L3" t="s">
        <v>579</v>
      </c>
    </row>
    <row r="4" spans="1:12">
      <c r="A4" s="2">
        <v>46323</v>
      </c>
      <c r="B4" t="s">
        <v>497</v>
      </c>
      <c r="C4" t="s">
        <v>539</v>
      </c>
      <c r="D4" t="s">
        <v>488</v>
      </c>
      <c r="E4">
        <v>187</v>
      </c>
      <c r="F4">
        <v>84.5</v>
      </c>
      <c r="G4">
        <v>-31.5</v>
      </c>
      <c r="H4">
        <v>9.359999656677246</v>
      </c>
      <c r="I4">
        <v>10.97999954223633</v>
      </c>
      <c r="J4">
        <v>93.59999999999999</v>
      </c>
      <c r="K4">
        <v>1357169704</v>
      </c>
      <c r="L4" t="s">
        <v>579</v>
      </c>
    </row>
    <row r="5" spans="1:12">
      <c r="A5" s="2">
        <v>46323</v>
      </c>
      <c r="B5" t="s">
        <v>498</v>
      </c>
      <c r="C5" t="s">
        <v>540</v>
      </c>
      <c r="D5" t="s">
        <v>488</v>
      </c>
      <c r="E5">
        <v>54.5</v>
      </c>
      <c r="F5">
        <v>82.40000000000001</v>
      </c>
      <c r="G5">
        <v>-23.24</v>
      </c>
      <c r="H5">
        <v>4.409999847412109</v>
      </c>
      <c r="I5">
        <v>30.70000076293945</v>
      </c>
      <c r="J5">
        <v>93.40000000000001</v>
      </c>
      <c r="K5">
        <v>525695391.5</v>
      </c>
      <c r="L5" t="s">
        <v>579</v>
      </c>
    </row>
    <row r="6" spans="1:12">
      <c r="A6" s="2">
        <v>46323</v>
      </c>
      <c r="B6" t="s">
        <v>499</v>
      </c>
      <c r="C6" t="s">
        <v>541</v>
      </c>
      <c r="D6" t="s">
        <v>489</v>
      </c>
      <c r="E6">
        <v>29.54999923706055</v>
      </c>
      <c r="F6">
        <v>74.59999999999999</v>
      </c>
      <c r="G6">
        <v>-29.39</v>
      </c>
      <c r="H6">
        <v>10.0600004196167</v>
      </c>
      <c r="I6">
        <v>17.5</v>
      </c>
      <c r="J6">
        <v>91.2</v>
      </c>
      <c r="K6">
        <v>115535591.7170334</v>
      </c>
      <c r="L6" t="s">
        <v>579</v>
      </c>
    </row>
    <row r="7" spans="1:12">
      <c r="A7" s="2">
        <v>46323</v>
      </c>
      <c r="B7" t="s">
        <v>500</v>
      </c>
      <c r="C7" t="s">
        <v>542</v>
      </c>
      <c r="D7" t="s">
        <v>489</v>
      </c>
      <c r="E7">
        <v>80.30000305175781</v>
      </c>
      <c r="F7">
        <v>69.90000000000001</v>
      </c>
      <c r="G7">
        <v>-26.33</v>
      </c>
      <c r="H7">
        <v>8.369999885559082</v>
      </c>
      <c r="I7">
        <v>12.9399995803833</v>
      </c>
      <c r="J7">
        <v>90.8</v>
      </c>
      <c r="K7">
        <v>344677404.3992767</v>
      </c>
      <c r="L7" t="s">
        <v>579</v>
      </c>
    </row>
    <row r="8" spans="1:12">
      <c r="A8" s="2">
        <v>46323</v>
      </c>
      <c r="B8" t="s">
        <v>501</v>
      </c>
      <c r="C8" t="s">
        <v>543</v>
      </c>
      <c r="D8" t="s">
        <v>488</v>
      </c>
      <c r="E8">
        <v>64.30000305175781</v>
      </c>
      <c r="F8">
        <v>81.90000000000001</v>
      </c>
      <c r="G8">
        <v>-21.49</v>
      </c>
      <c r="H8">
        <v>9.729999542236328</v>
      </c>
      <c r="I8">
        <v>7.170000076293945</v>
      </c>
      <c r="J8">
        <v>87.7</v>
      </c>
      <c r="K8">
        <v>603590944.4471741</v>
      </c>
      <c r="L8" t="s">
        <v>579</v>
      </c>
    </row>
    <row r="9" spans="1:12">
      <c r="A9" s="2">
        <v>46323</v>
      </c>
      <c r="B9" t="s">
        <v>502</v>
      </c>
      <c r="C9" t="s">
        <v>544</v>
      </c>
      <c r="D9" t="s">
        <v>489</v>
      </c>
      <c r="E9">
        <v>42.34999847412109</v>
      </c>
      <c r="F9">
        <v>87.40000000000001</v>
      </c>
      <c r="G9">
        <v>-36.7</v>
      </c>
      <c r="H9">
        <v>4.570000171661377</v>
      </c>
      <c r="I9">
        <v>11.73999977111816</v>
      </c>
      <c r="J9">
        <v>87.3</v>
      </c>
      <c r="K9">
        <v>39275303.88490295</v>
      </c>
      <c r="L9" t="s">
        <v>579</v>
      </c>
    </row>
    <row r="10" spans="1:12">
      <c r="A10" s="2">
        <v>46323</v>
      </c>
      <c r="B10" t="s">
        <v>503</v>
      </c>
      <c r="C10" t="s">
        <v>545</v>
      </c>
      <c r="D10" t="s">
        <v>488</v>
      </c>
      <c r="E10">
        <v>63.79999923706055</v>
      </c>
      <c r="F10">
        <v>77.8</v>
      </c>
      <c r="G10">
        <v>-27.99</v>
      </c>
      <c r="H10">
        <v>6.329999923706055</v>
      </c>
      <c r="I10">
        <v>6.510000228881836</v>
      </c>
      <c r="J10">
        <v>87</v>
      </c>
      <c r="K10">
        <v>1451594617.241398</v>
      </c>
      <c r="L10" t="s">
        <v>579</v>
      </c>
    </row>
    <row r="11" spans="1:12">
      <c r="A11" s="2">
        <v>46323</v>
      </c>
      <c r="B11" t="s">
        <v>504</v>
      </c>
      <c r="C11" t="s">
        <v>546</v>
      </c>
      <c r="D11" t="s">
        <v>488</v>
      </c>
      <c r="E11">
        <v>1955</v>
      </c>
      <c r="F11">
        <v>75.59999999999999</v>
      </c>
      <c r="G11">
        <v>-33.84</v>
      </c>
      <c r="H11">
        <v>8.310000419616699</v>
      </c>
      <c r="I11">
        <v>15.68000030517578</v>
      </c>
      <c r="J11">
        <v>87</v>
      </c>
      <c r="K11">
        <v>2377633855</v>
      </c>
      <c r="L11" t="s">
        <v>579</v>
      </c>
    </row>
    <row r="12" spans="1:12">
      <c r="A12" s="2">
        <v>46323</v>
      </c>
      <c r="B12" t="s">
        <v>505</v>
      </c>
      <c r="C12" t="s">
        <v>547</v>
      </c>
      <c r="D12" t="s">
        <v>489</v>
      </c>
      <c r="E12">
        <v>21.5</v>
      </c>
      <c r="F12">
        <v>76</v>
      </c>
      <c r="G12">
        <v>-17.94</v>
      </c>
      <c r="H12">
        <v>13.46000003814697</v>
      </c>
      <c r="I12">
        <v>26.10000038146973</v>
      </c>
      <c r="J12">
        <v>84.8</v>
      </c>
      <c r="K12">
        <v>120684423.5</v>
      </c>
      <c r="L12" t="s">
        <v>579</v>
      </c>
    </row>
    <row r="13" spans="1:12">
      <c r="A13" s="2">
        <v>46323</v>
      </c>
      <c r="B13" t="s">
        <v>506</v>
      </c>
      <c r="C13" t="s">
        <v>548</v>
      </c>
      <c r="D13" t="s">
        <v>488</v>
      </c>
      <c r="E13">
        <v>217</v>
      </c>
      <c r="F13">
        <v>80.40000000000001</v>
      </c>
      <c r="G13">
        <v>-29.55</v>
      </c>
      <c r="H13">
        <v>4.579999923706055</v>
      </c>
      <c r="I13">
        <v>4.829999923706055</v>
      </c>
      <c r="J13">
        <v>83.2</v>
      </c>
      <c r="K13">
        <v>1023725276</v>
      </c>
      <c r="L13" t="s">
        <v>579</v>
      </c>
    </row>
    <row r="14" spans="1:12">
      <c r="A14" s="2">
        <v>46323</v>
      </c>
      <c r="B14" t="s">
        <v>507</v>
      </c>
      <c r="C14" t="s">
        <v>549</v>
      </c>
      <c r="D14" t="s">
        <v>489</v>
      </c>
      <c r="E14">
        <v>34.65000152587891</v>
      </c>
      <c r="F14">
        <v>81.40000000000001</v>
      </c>
      <c r="G14">
        <v>-13.91</v>
      </c>
      <c r="H14">
        <v>26.45999908447266</v>
      </c>
      <c r="I14">
        <v>24.19000053405762</v>
      </c>
      <c r="J14">
        <v>83.09999999999999</v>
      </c>
      <c r="K14">
        <v>996276143.9229202</v>
      </c>
      <c r="L14" t="s">
        <v>579</v>
      </c>
    </row>
    <row r="15" spans="1:12">
      <c r="A15" s="2">
        <v>46323</v>
      </c>
      <c r="B15" t="s">
        <v>508</v>
      </c>
      <c r="C15" t="s">
        <v>550</v>
      </c>
      <c r="D15" t="s">
        <v>489</v>
      </c>
      <c r="E15">
        <v>70.69999694824219</v>
      </c>
      <c r="F15">
        <v>84.7</v>
      </c>
      <c r="G15">
        <v>-25.58</v>
      </c>
      <c r="H15">
        <v>0.7099999785423279</v>
      </c>
      <c r="I15">
        <v>4.119999885559082</v>
      </c>
      <c r="J15">
        <v>82.5</v>
      </c>
      <c r="K15">
        <v>55566379.80148315</v>
      </c>
      <c r="L15" t="s">
        <v>579</v>
      </c>
    </row>
    <row r="16" spans="1:12">
      <c r="A16" s="2">
        <v>46323</v>
      </c>
      <c r="B16" t="s">
        <v>509</v>
      </c>
      <c r="C16" t="s">
        <v>551</v>
      </c>
      <c r="D16" t="s">
        <v>489</v>
      </c>
      <c r="E16">
        <v>78</v>
      </c>
      <c r="F16">
        <v>65.09999999999999</v>
      </c>
      <c r="G16">
        <v>-19.84</v>
      </c>
      <c r="H16">
        <v>10.80000019073486</v>
      </c>
      <c r="I16">
        <v>11.59000015258789</v>
      </c>
      <c r="J16">
        <v>81.7</v>
      </c>
      <c r="K16">
        <v>52300638</v>
      </c>
      <c r="L16" t="s">
        <v>579</v>
      </c>
    </row>
    <row r="17" spans="1:12">
      <c r="A17" s="2">
        <v>46323</v>
      </c>
      <c r="B17" t="s">
        <v>510</v>
      </c>
      <c r="C17" t="s">
        <v>552</v>
      </c>
      <c r="D17" t="s">
        <v>488</v>
      </c>
      <c r="E17">
        <v>62.90000152587891</v>
      </c>
      <c r="F17">
        <v>73</v>
      </c>
      <c r="G17">
        <v>-16.02</v>
      </c>
      <c r="H17">
        <v>5.010000228881836</v>
      </c>
      <c r="I17">
        <v>14.98999977111816</v>
      </c>
      <c r="J17">
        <v>81.40000000000001</v>
      </c>
      <c r="K17">
        <v>167194934.3559494</v>
      </c>
      <c r="L17" t="s">
        <v>579</v>
      </c>
    </row>
    <row r="18" spans="1:12">
      <c r="A18" s="2">
        <v>46323</v>
      </c>
      <c r="B18" t="s">
        <v>511</v>
      </c>
      <c r="C18" t="s">
        <v>553</v>
      </c>
      <c r="D18" t="s">
        <v>488</v>
      </c>
      <c r="E18">
        <v>32.20000076293945</v>
      </c>
      <c r="F18">
        <v>77.40000000000001</v>
      </c>
      <c r="G18">
        <v>-27.48</v>
      </c>
      <c r="H18">
        <v>0.3100000023841858</v>
      </c>
      <c r="I18">
        <v>5.059999942779541</v>
      </c>
      <c r="J18">
        <v>80.8</v>
      </c>
      <c r="K18">
        <v>297491524.4486961</v>
      </c>
      <c r="L18" t="s">
        <v>579</v>
      </c>
    </row>
    <row r="19" spans="1:12">
      <c r="A19" s="2">
        <v>46323</v>
      </c>
      <c r="B19" t="s">
        <v>512</v>
      </c>
      <c r="C19" t="s">
        <v>554</v>
      </c>
      <c r="D19" t="s">
        <v>489</v>
      </c>
      <c r="E19">
        <v>64.19999694824219</v>
      </c>
      <c r="F19">
        <v>72.5</v>
      </c>
      <c r="G19">
        <v>-14.74</v>
      </c>
      <c r="H19">
        <v>0.4699999988079071</v>
      </c>
      <c r="I19">
        <v>29.82999992370605</v>
      </c>
      <c r="J19">
        <v>79.8</v>
      </c>
      <c r="K19">
        <v>39102934.14123535</v>
      </c>
      <c r="L19" t="s">
        <v>579</v>
      </c>
    </row>
    <row r="20" spans="1:12">
      <c r="A20" s="2">
        <v>46323</v>
      </c>
      <c r="B20" t="s">
        <v>513</v>
      </c>
      <c r="C20" t="s">
        <v>555</v>
      </c>
      <c r="D20" t="s">
        <v>488</v>
      </c>
      <c r="E20">
        <v>133.5</v>
      </c>
      <c r="F20">
        <v>76.09999999999999</v>
      </c>
      <c r="G20">
        <v>-34.4</v>
      </c>
      <c r="H20">
        <v>3.089999914169312</v>
      </c>
      <c r="I20">
        <v>8.539999961853027</v>
      </c>
      <c r="J20">
        <v>79.3</v>
      </c>
      <c r="K20">
        <v>596484141</v>
      </c>
      <c r="L20" t="s">
        <v>579</v>
      </c>
    </row>
    <row r="21" spans="1:12">
      <c r="A21" s="2">
        <v>46323</v>
      </c>
      <c r="B21" t="s">
        <v>514</v>
      </c>
      <c r="C21" t="s">
        <v>556</v>
      </c>
      <c r="D21" t="s">
        <v>488</v>
      </c>
      <c r="E21">
        <v>298.5</v>
      </c>
      <c r="F21">
        <v>76.7</v>
      </c>
      <c r="G21">
        <v>-20.72</v>
      </c>
      <c r="H21">
        <v>3.470000028610229</v>
      </c>
      <c r="I21">
        <v>5.289999961853027</v>
      </c>
      <c r="J21">
        <v>77.2</v>
      </c>
      <c r="K21">
        <v>86595745.5</v>
      </c>
      <c r="L21" t="s">
        <v>579</v>
      </c>
    </row>
    <row r="22" spans="1:12">
      <c r="A22" s="2">
        <v>46323</v>
      </c>
      <c r="B22" t="s">
        <v>515</v>
      </c>
      <c r="C22" t="s">
        <v>557</v>
      </c>
      <c r="D22" t="s">
        <v>488</v>
      </c>
      <c r="E22">
        <v>272</v>
      </c>
      <c r="F22">
        <v>70.09999999999999</v>
      </c>
      <c r="G22">
        <v>-21.73</v>
      </c>
      <c r="H22">
        <v>3.029999971389771</v>
      </c>
      <c r="I22">
        <v>7.090000152587891</v>
      </c>
      <c r="J22">
        <v>77</v>
      </c>
      <c r="K22">
        <v>128796896</v>
      </c>
      <c r="L22" t="s">
        <v>579</v>
      </c>
    </row>
    <row r="23" spans="1:12">
      <c r="A23" s="2">
        <v>46323</v>
      </c>
      <c r="B23" t="s">
        <v>516</v>
      </c>
      <c r="C23" t="s">
        <v>558</v>
      </c>
      <c r="D23" t="s">
        <v>488</v>
      </c>
      <c r="E23">
        <v>791</v>
      </c>
      <c r="F23">
        <v>78.5</v>
      </c>
      <c r="G23">
        <v>-18.45</v>
      </c>
      <c r="H23">
        <v>2.200000047683716</v>
      </c>
      <c r="I23">
        <v>5.610000133514404</v>
      </c>
      <c r="J23">
        <v>75</v>
      </c>
      <c r="K23">
        <v>1734156760</v>
      </c>
      <c r="L23" t="s">
        <v>579</v>
      </c>
    </row>
    <row r="24" spans="1:12">
      <c r="A24" s="2">
        <v>46323</v>
      </c>
      <c r="B24" t="s">
        <v>517</v>
      </c>
      <c r="C24" t="s">
        <v>559</v>
      </c>
      <c r="D24" t="s">
        <v>488</v>
      </c>
      <c r="E24">
        <v>64.09999847412109</v>
      </c>
      <c r="F24">
        <v>63.8</v>
      </c>
      <c r="G24">
        <v>-23.6</v>
      </c>
      <c r="H24">
        <v>3.220000028610229</v>
      </c>
      <c r="I24">
        <v>5.599999904632568</v>
      </c>
      <c r="J24">
        <v>74.3</v>
      </c>
      <c r="K24">
        <v>100157786.0157776</v>
      </c>
      <c r="L24" t="s">
        <v>579</v>
      </c>
    </row>
    <row r="25" spans="1:12">
      <c r="A25" s="2">
        <v>46323</v>
      </c>
      <c r="B25" t="s">
        <v>518</v>
      </c>
      <c r="C25" t="s">
        <v>560</v>
      </c>
      <c r="D25" t="s">
        <v>489</v>
      </c>
      <c r="E25">
        <v>38.04999923706055</v>
      </c>
      <c r="F25">
        <v>70.90000000000001</v>
      </c>
      <c r="G25">
        <v>-16.1</v>
      </c>
      <c r="H25">
        <v>0</v>
      </c>
      <c r="I25">
        <v>11.26000022888184</v>
      </c>
      <c r="J25">
        <v>74</v>
      </c>
      <c r="K25">
        <v>72665339.19298935</v>
      </c>
      <c r="L25" t="s">
        <v>579</v>
      </c>
    </row>
    <row r="26" spans="1:12">
      <c r="A26" s="2">
        <v>46323</v>
      </c>
      <c r="B26" t="s">
        <v>519</v>
      </c>
      <c r="C26" t="s">
        <v>561</v>
      </c>
      <c r="D26" t="s">
        <v>488</v>
      </c>
      <c r="E26">
        <v>54</v>
      </c>
      <c r="F26">
        <v>78.5</v>
      </c>
      <c r="G26">
        <v>-34.07</v>
      </c>
      <c r="H26">
        <v>0.9300000071525574</v>
      </c>
      <c r="I26">
        <v>4.050000190734863</v>
      </c>
      <c r="J26">
        <v>73.7</v>
      </c>
      <c r="K26">
        <v>40697748</v>
      </c>
      <c r="L26" t="s">
        <v>579</v>
      </c>
    </row>
    <row r="27" spans="1:12">
      <c r="A27" s="2">
        <v>46323</v>
      </c>
      <c r="B27" t="s">
        <v>520</v>
      </c>
      <c r="C27" t="s">
        <v>562</v>
      </c>
      <c r="D27" t="s">
        <v>488</v>
      </c>
      <c r="E27">
        <v>75.5</v>
      </c>
      <c r="F27">
        <v>58.4</v>
      </c>
      <c r="G27">
        <v>-14.69</v>
      </c>
      <c r="H27">
        <v>3.420000076293945</v>
      </c>
      <c r="I27">
        <v>18.14999961853027</v>
      </c>
      <c r="J27">
        <v>73.09999999999999</v>
      </c>
      <c r="K27">
        <v>92456243</v>
      </c>
      <c r="L27" t="s">
        <v>579</v>
      </c>
    </row>
    <row r="28" spans="1:12">
      <c r="A28" s="2">
        <v>46323</v>
      </c>
      <c r="B28" t="s">
        <v>521</v>
      </c>
      <c r="C28" t="s">
        <v>563</v>
      </c>
      <c r="D28" t="s">
        <v>489</v>
      </c>
      <c r="E28">
        <v>56.20000076293945</v>
      </c>
      <c r="F28">
        <v>79.3</v>
      </c>
      <c r="G28">
        <v>-37.28</v>
      </c>
      <c r="H28">
        <v>1.080000042915344</v>
      </c>
      <c r="I28">
        <v>5.639999866485596</v>
      </c>
      <c r="J28">
        <v>72.7</v>
      </c>
      <c r="K28">
        <v>41221520.35960007</v>
      </c>
      <c r="L28" t="s">
        <v>579</v>
      </c>
    </row>
    <row r="29" spans="1:12">
      <c r="A29" s="2">
        <v>46323</v>
      </c>
      <c r="B29" t="s">
        <v>522</v>
      </c>
      <c r="C29" t="s">
        <v>564</v>
      </c>
      <c r="D29" t="s">
        <v>488</v>
      </c>
      <c r="E29">
        <v>56.70000076293945</v>
      </c>
      <c r="F29">
        <v>63.2</v>
      </c>
      <c r="G29">
        <v>-12.09</v>
      </c>
      <c r="H29">
        <v>11.39000034332275</v>
      </c>
      <c r="I29">
        <v>20.63999938964844</v>
      </c>
      <c r="J29">
        <v>72.59999999999999</v>
      </c>
      <c r="K29">
        <v>1144362734.198227</v>
      </c>
      <c r="L29" t="s">
        <v>579</v>
      </c>
    </row>
    <row r="30" spans="1:12">
      <c r="A30" s="2">
        <v>46323</v>
      </c>
      <c r="B30" t="s">
        <v>523</v>
      </c>
      <c r="C30" t="s">
        <v>565</v>
      </c>
      <c r="D30" t="s">
        <v>488</v>
      </c>
      <c r="E30">
        <v>37.95000076293945</v>
      </c>
      <c r="F30">
        <v>68.2</v>
      </c>
      <c r="G30">
        <v>-20.52</v>
      </c>
      <c r="H30">
        <v>2.849999904632568</v>
      </c>
      <c r="I30">
        <v>3.970000028610229</v>
      </c>
      <c r="J30">
        <v>70.90000000000001</v>
      </c>
      <c r="K30">
        <v>1139991685.618172</v>
      </c>
      <c r="L30" t="s">
        <v>579</v>
      </c>
    </row>
    <row r="31" spans="1:12">
      <c r="A31" s="2">
        <v>46323</v>
      </c>
      <c r="B31" t="s">
        <v>524</v>
      </c>
      <c r="C31" t="s">
        <v>566</v>
      </c>
      <c r="D31" t="s">
        <v>488</v>
      </c>
      <c r="E31">
        <v>51.29999923706055</v>
      </c>
      <c r="F31">
        <v>66.90000000000001</v>
      </c>
      <c r="G31">
        <v>-22.27</v>
      </c>
      <c r="H31">
        <v>2.400000095367432</v>
      </c>
      <c r="I31">
        <v>3.220000028610229</v>
      </c>
      <c r="J31">
        <v>70.90000000000001</v>
      </c>
      <c r="K31">
        <v>49422983.56497574</v>
      </c>
      <c r="L31" t="s">
        <v>579</v>
      </c>
    </row>
    <row r="32" spans="1:12">
      <c r="A32" s="2">
        <v>46323</v>
      </c>
      <c r="B32" t="s">
        <v>525</v>
      </c>
      <c r="C32" t="s">
        <v>567</v>
      </c>
      <c r="D32" t="s">
        <v>489</v>
      </c>
      <c r="E32">
        <v>43.29999923706055</v>
      </c>
      <c r="F32">
        <v>66.59999999999999</v>
      </c>
      <c r="G32">
        <v>-13.4</v>
      </c>
      <c r="H32">
        <v>5.610000133514404</v>
      </c>
      <c r="I32">
        <v>8.789999961853027</v>
      </c>
      <c r="J32">
        <v>70.7</v>
      </c>
      <c r="K32">
        <v>65761700.64128876</v>
      </c>
      <c r="L32" t="s">
        <v>579</v>
      </c>
    </row>
    <row r="33" spans="1:12">
      <c r="A33" s="2">
        <v>46323</v>
      </c>
      <c r="B33" t="s">
        <v>526</v>
      </c>
      <c r="C33" t="s">
        <v>568</v>
      </c>
      <c r="D33" t="s">
        <v>488</v>
      </c>
      <c r="E33">
        <v>13.89999961853027</v>
      </c>
      <c r="F33">
        <v>74.59999999999999</v>
      </c>
      <c r="G33">
        <v>-12.3</v>
      </c>
      <c r="H33">
        <v>2.960000038146973</v>
      </c>
      <c r="I33">
        <v>6.110000133514404</v>
      </c>
      <c r="J33">
        <v>67.90000000000001</v>
      </c>
      <c r="K33">
        <v>30943108.85080147</v>
      </c>
      <c r="L33" t="s">
        <v>579</v>
      </c>
    </row>
    <row r="34" spans="1:12">
      <c r="A34" s="2">
        <v>46323</v>
      </c>
      <c r="B34" t="s">
        <v>527</v>
      </c>
      <c r="C34" t="s">
        <v>569</v>
      </c>
      <c r="D34" t="s">
        <v>488</v>
      </c>
      <c r="E34">
        <v>256.5</v>
      </c>
      <c r="F34">
        <v>50.9</v>
      </c>
      <c r="G34">
        <v>-12.16</v>
      </c>
      <c r="H34">
        <v>2.400000095367432</v>
      </c>
      <c r="I34">
        <v>14.25</v>
      </c>
      <c r="J34">
        <v>65.90000000000001</v>
      </c>
      <c r="K34">
        <v>81916353</v>
      </c>
      <c r="L34" t="s">
        <v>579</v>
      </c>
    </row>
    <row r="35" spans="1:12">
      <c r="A35" s="2">
        <v>46323</v>
      </c>
      <c r="B35" t="s">
        <v>528</v>
      </c>
      <c r="C35" t="s">
        <v>570</v>
      </c>
      <c r="D35" t="s">
        <v>489</v>
      </c>
      <c r="E35">
        <v>127.5</v>
      </c>
      <c r="F35">
        <v>52.4</v>
      </c>
      <c r="G35">
        <v>-12.37</v>
      </c>
      <c r="H35">
        <v>6.25</v>
      </c>
      <c r="I35">
        <v>8.510000228881836</v>
      </c>
      <c r="J35">
        <v>63</v>
      </c>
      <c r="K35">
        <v>97912222.5</v>
      </c>
      <c r="L35" t="s">
        <v>579</v>
      </c>
    </row>
    <row r="36" spans="1:12">
      <c r="A36" s="2">
        <v>46323</v>
      </c>
      <c r="B36" t="s">
        <v>529</v>
      </c>
      <c r="C36" t="s">
        <v>571</v>
      </c>
      <c r="D36" t="s">
        <v>488</v>
      </c>
      <c r="E36">
        <v>77.19999694824219</v>
      </c>
      <c r="F36">
        <v>52</v>
      </c>
      <c r="G36">
        <v>-20.08</v>
      </c>
      <c r="H36">
        <v>3.490000009536743</v>
      </c>
      <c r="I36">
        <v>3.619999885559082</v>
      </c>
      <c r="J36">
        <v>62.9</v>
      </c>
      <c r="K36">
        <v>53679010.67803955</v>
      </c>
      <c r="L36" t="s">
        <v>579</v>
      </c>
    </row>
    <row r="37" spans="1:12">
      <c r="A37" s="2">
        <v>46323</v>
      </c>
      <c r="B37" t="s">
        <v>530</v>
      </c>
      <c r="C37" t="s">
        <v>572</v>
      </c>
      <c r="D37" t="s">
        <v>488</v>
      </c>
      <c r="E37">
        <v>33.04999923706055</v>
      </c>
      <c r="F37">
        <v>48.2</v>
      </c>
      <c r="G37">
        <v>-17.58</v>
      </c>
      <c r="H37">
        <v>3.279999971389771</v>
      </c>
      <c r="I37">
        <v>6.960000038146973</v>
      </c>
      <c r="J37">
        <v>62.3</v>
      </c>
      <c r="K37">
        <v>124593969.2738228</v>
      </c>
      <c r="L37" t="s">
        <v>579</v>
      </c>
    </row>
    <row r="38" spans="1:12">
      <c r="A38" s="2">
        <v>46323</v>
      </c>
      <c r="B38" t="s">
        <v>531</v>
      </c>
      <c r="C38" t="s">
        <v>573</v>
      </c>
      <c r="D38" t="s">
        <v>488</v>
      </c>
      <c r="E38">
        <v>175</v>
      </c>
      <c r="F38">
        <v>51.9</v>
      </c>
      <c r="G38">
        <v>-14.63</v>
      </c>
      <c r="H38">
        <v>5.420000076293945</v>
      </c>
      <c r="I38">
        <v>4.480000019073486</v>
      </c>
      <c r="J38">
        <v>59.7</v>
      </c>
      <c r="K38">
        <v>63358575</v>
      </c>
      <c r="L38" t="s">
        <v>579</v>
      </c>
    </row>
    <row r="39" spans="1:12">
      <c r="A39" s="2">
        <v>46323</v>
      </c>
      <c r="B39" t="s">
        <v>532</v>
      </c>
      <c r="C39" t="s">
        <v>574</v>
      </c>
      <c r="D39" t="s">
        <v>488</v>
      </c>
      <c r="E39">
        <v>55.70000076293945</v>
      </c>
      <c r="F39">
        <v>38.9</v>
      </c>
      <c r="G39">
        <v>-12.28</v>
      </c>
      <c r="H39">
        <v>8.369999885559082</v>
      </c>
      <c r="I39">
        <v>9.220000267028809</v>
      </c>
      <c r="J39">
        <v>59.1</v>
      </c>
      <c r="K39">
        <v>226878078.6076164</v>
      </c>
      <c r="L39" t="s">
        <v>579</v>
      </c>
    </row>
    <row r="40" spans="1:12">
      <c r="A40" s="2">
        <v>46323</v>
      </c>
      <c r="B40" t="s">
        <v>533</v>
      </c>
      <c r="C40" t="s">
        <v>575</v>
      </c>
      <c r="D40" t="s">
        <v>488</v>
      </c>
      <c r="E40">
        <v>20.89999961853027</v>
      </c>
      <c r="F40">
        <v>49.4</v>
      </c>
      <c r="G40">
        <v>-16.23</v>
      </c>
      <c r="H40">
        <v>1.460000038146973</v>
      </c>
      <c r="I40">
        <v>5.820000171661377</v>
      </c>
      <c r="J40">
        <v>58.6</v>
      </c>
      <c r="K40">
        <v>42119184.03123474</v>
      </c>
      <c r="L40" t="s">
        <v>579</v>
      </c>
    </row>
    <row r="41" spans="1:12">
      <c r="A41" s="2">
        <v>46323</v>
      </c>
      <c r="B41" t="s">
        <v>534</v>
      </c>
      <c r="C41" t="s">
        <v>576</v>
      </c>
      <c r="D41" t="s">
        <v>488</v>
      </c>
      <c r="E41">
        <v>81.5</v>
      </c>
      <c r="F41">
        <v>36.8</v>
      </c>
      <c r="G41">
        <v>-29.74</v>
      </c>
      <c r="H41">
        <v>0</v>
      </c>
      <c r="I41">
        <v>3.299999952316284</v>
      </c>
      <c r="J41">
        <v>56.9</v>
      </c>
      <c r="K41">
        <v>63218001.5</v>
      </c>
      <c r="L41" t="s">
        <v>579</v>
      </c>
    </row>
    <row r="42" spans="1:12">
      <c r="A42" s="2">
        <v>46323</v>
      </c>
      <c r="B42" t="s">
        <v>535</v>
      </c>
      <c r="C42" t="s">
        <v>577</v>
      </c>
      <c r="D42" t="s">
        <v>488</v>
      </c>
      <c r="E42">
        <v>535</v>
      </c>
      <c r="F42">
        <v>41.7</v>
      </c>
      <c r="G42">
        <v>-15.48</v>
      </c>
      <c r="H42">
        <v>0.5600000023841858</v>
      </c>
      <c r="I42">
        <v>4.900000095367432</v>
      </c>
      <c r="J42">
        <v>52.4</v>
      </c>
      <c r="K42">
        <v>128898085</v>
      </c>
      <c r="L42" t="s">
        <v>579</v>
      </c>
    </row>
    <row r="43" spans="1:12">
      <c r="A43" s="2">
        <v>46323</v>
      </c>
      <c r="B43" t="s">
        <v>536</v>
      </c>
      <c r="C43" t="s">
        <v>578</v>
      </c>
      <c r="D43" t="s">
        <v>488</v>
      </c>
      <c r="E43">
        <v>125</v>
      </c>
      <c r="F43">
        <v>35.1</v>
      </c>
      <c r="G43">
        <v>-14.38</v>
      </c>
      <c r="H43">
        <v>1.629999995231628</v>
      </c>
      <c r="I43">
        <v>7.300000190734863</v>
      </c>
      <c r="J43">
        <v>51.9</v>
      </c>
      <c r="K43">
        <v>195219375</v>
      </c>
      <c r="L43" t="s">
        <v>579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580</v>
      </c>
      <c r="B1" s="4"/>
      <c r="C1" s="4"/>
      <c r="D1" s="4"/>
    </row>
    <row r="2" spans="1:4">
      <c r="A2" s="1" t="s">
        <v>581</v>
      </c>
      <c r="B2" s="1" t="s">
        <v>582</v>
      </c>
      <c r="C2" s="1" t="s">
        <v>583</v>
      </c>
      <c r="D2" s="1" t="s">
        <v>584</v>
      </c>
    </row>
    <row r="3" spans="1:4">
      <c r="A3" t="s">
        <v>585</v>
      </c>
      <c r="B3" t="s">
        <v>586</v>
      </c>
      <c r="C3" t="s">
        <v>587</v>
      </c>
      <c r="D3" t="s">
        <v>588</v>
      </c>
    </row>
    <row r="4" spans="1:4">
      <c r="A4" t="s">
        <v>589</v>
      </c>
      <c r="B4" t="s">
        <v>590</v>
      </c>
      <c r="C4" t="s">
        <v>591</v>
      </c>
      <c r="D4" t="s">
        <v>592</v>
      </c>
    </row>
    <row r="5" spans="1:4">
      <c r="A5" t="s">
        <v>65</v>
      </c>
      <c r="B5" t="s">
        <v>593</v>
      </c>
      <c r="C5" t="s">
        <v>594</v>
      </c>
      <c r="D5" t="s">
        <v>595</v>
      </c>
    </row>
    <row r="6" spans="1:4">
      <c r="A6" t="s">
        <v>64</v>
      </c>
      <c r="B6" t="s">
        <v>596</v>
      </c>
      <c r="C6" t="s">
        <v>597</v>
      </c>
      <c r="D6" t="s">
        <v>598</v>
      </c>
    </row>
    <row r="7" spans="1:4">
      <c r="A7" t="s">
        <v>62</v>
      </c>
      <c r="B7" t="s">
        <v>599</v>
      </c>
      <c r="C7" t="s">
        <v>600</v>
      </c>
      <c r="D7" t="s">
        <v>601</v>
      </c>
    </row>
    <row r="8" spans="1:4">
      <c r="A8" t="s">
        <v>63</v>
      </c>
      <c r="B8" t="s">
        <v>602</v>
      </c>
      <c r="C8" t="s">
        <v>603</v>
      </c>
      <c r="D8" t="s">
        <v>604</v>
      </c>
    </row>
    <row r="9" spans="1:4">
      <c r="A9" t="s">
        <v>66</v>
      </c>
      <c r="B9" t="s">
        <v>605</v>
      </c>
      <c r="C9" t="s">
        <v>606</v>
      </c>
      <c r="D9" t="s">
        <v>607</v>
      </c>
    </row>
    <row r="10" spans="1:4">
      <c r="A10" t="s">
        <v>73</v>
      </c>
      <c r="B10" t="s">
        <v>608</v>
      </c>
      <c r="C10" t="s">
        <v>609</v>
      </c>
      <c r="D10" t="s">
        <v>610</v>
      </c>
    </row>
    <row r="11" spans="1:4">
      <c r="A11" t="s">
        <v>74</v>
      </c>
      <c r="B11" t="s">
        <v>611</v>
      </c>
      <c r="C11" t="s">
        <v>612</v>
      </c>
      <c r="D11" t="s">
        <v>613</v>
      </c>
    </row>
    <row r="12" spans="1:4">
      <c r="A12" t="s">
        <v>72</v>
      </c>
      <c r="B12" t="s">
        <v>614</v>
      </c>
      <c r="C12" t="s">
        <v>615</v>
      </c>
      <c r="D12" t="s">
        <v>616</v>
      </c>
    </row>
    <row r="13" spans="1:4">
      <c r="A13" t="s">
        <v>75</v>
      </c>
      <c r="B13" t="s">
        <v>617</v>
      </c>
      <c r="C13" t="s">
        <v>618</v>
      </c>
      <c r="D13" t="s">
        <v>619</v>
      </c>
    </row>
    <row r="14" spans="1:4">
      <c r="A14" t="s">
        <v>76</v>
      </c>
      <c r="B14" t="s">
        <v>620</v>
      </c>
      <c r="C14" t="s">
        <v>621</v>
      </c>
      <c r="D14" t="s">
        <v>622</v>
      </c>
    </row>
    <row r="15" spans="1:4">
      <c r="A15" t="s">
        <v>83</v>
      </c>
      <c r="B15" t="s">
        <v>623</v>
      </c>
      <c r="C15" t="s">
        <v>624</v>
      </c>
      <c r="D15" t="s">
        <v>625</v>
      </c>
    </row>
    <row r="16" spans="1:4">
      <c r="A16" t="s">
        <v>82</v>
      </c>
      <c r="B16" t="s">
        <v>626</v>
      </c>
      <c r="C16" t="s">
        <v>627</v>
      </c>
      <c r="D16" t="s">
        <v>628</v>
      </c>
    </row>
    <row r="17" spans="1:4">
      <c r="A17" t="s">
        <v>81</v>
      </c>
      <c r="B17" t="s">
        <v>629</v>
      </c>
      <c r="C17" t="s">
        <v>630</v>
      </c>
      <c r="D17" t="s">
        <v>631</v>
      </c>
    </row>
    <row r="18" spans="1:4">
      <c r="A18" t="s">
        <v>78</v>
      </c>
      <c r="B18" t="s">
        <v>632</v>
      </c>
      <c r="C18" t="s">
        <v>633</v>
      </c>
      <c r="D18" t="s">
        <v>634</v>
      </c>
    </row>
    <row r="19" spans="1:4">
      <c r="A19" t="s">
        <v>77</v>
      </c>
      <c r="B19" t="s">
        <v>635</v>
      </c>
      <c r="C19" t="s">
        <v>636</v>
      </c>
      <c r="D19" t="s">
        <v>637</v>
      </c>
    </row>
    <row r="20" spans="1:4">
      <c r="A20" t="s">
        <v>79</v>
      </c>
      <c r="B20" t="s">
        <v>638</v>
      </c>
      <c r="C20" t="s">
        <v>639</v>
      </c>
      <c r="D20" t="s">
        <v>640</v>
      </c>
    </row>
    <row r="21" spans="1:4">
      <c r="A21" t="s">
        <v>80</v>
      </c>
      <c r="B21" t="s">
        <v>641</v>
      </c>
      <c r="C21" t="s">
        <v>642</v>
      </c>
      <c r="D21" t="s">
        <v>643</v>
      </c>
    </row>
    <row r="22" spans="1:4">
      <c r="A22" t="s">
        <v>84</v>
      </c>
      <c r="B22" t="s">
        <v>644</v>
      </c>
      <c r="C22" t="s">
        <v>645</v>
      </c>
      <c r="D22" t="s">
        <v>646</v>
      </c>
    </row>
    <row r="23" spans="1:4">
      <c r="A23" t="s">
        <v>85</v>
      </c>
      <c r="B23" t="s">
        <v>647</v>
      </c>
      <c r="C23" t="s">
        <v>648</v>
      </c>
      <c r="D23" t="s">
        <v>649</v>
      </c>
    </row>
    <row r="24" spans="1:4">
      <c r="A24" t="s">
        <v>18</v>
      </c>
      <c r="B24" t="s">
        <v>650</v>
      </c>
      <c r="C24" t="s">
        <v>651</v>
      </c>
      <c r="D24" t="s">
        <v>652</v>
      </c>
    </row>
    <row r="25" spans="1:4">
      <c r="A25" t="s">
        <v>20</v>
      </c>
      <c r="B25" t="s">
        <v>653</v>
      </c>
      <c r="C25" t="s">
        <v>654</v>
      </c>
      <c r="D25" t="s">
        <v>655</v>
      </c>
    </row>
    <row r="26" spans="1:4">
      <c r="A26" t="s">
        <v>656</v>
      </c>
      <c r="B26" t="s">
        <v>657</v>
      </c>
      <c r="C26" t="s">
        <v>658</v>
      </c>
      <c r="D26" t="s">
        <v>659</v>
      </c>
    </row>
    <row r="27" spans="1:4">
      <c r="A27" t="s">
        <v>660</v>
      </c>
      <c r="B27" t="s">
        <v>661</v>
      </c>
      <c r="C27" t="s">
        <v>662</v>
      </c>
      <c r="D27" t="s">
        <v>663</v>
      </c>
    </row>
    <row r="28" spans="1:4">
      <c r="A28" t="s">
        <v>57</v>
      </c>
      <c r="B28" t="s">
        <v>664</v>
      </c>
      <c r="C28" t="s">
        <v>665</v>
      </c>
      <c r="D28" t="s">
        <v>666</v>
      </c>
    </row>
    <row r="29" spans="1:4">
      <c r="A29" t="s">
        <v>667</v>
      </c>
      <c r="B29" t="s">
        <v>668</v>
      </c>
      <c r="C29" t="s">
        <v>669</v>
      </c>
      <c r="D29" t="s">
        <v>670</v>
      </c>
    </row>
    <row r="30" spans="1:4">
      <c r="A30" t="s">
        <v>671</v>
      </c>
      <c r="B30" t="s">
        <v>672</v>
      </c>
      <c r="C30" t="s">
        <v>673</v>
      </c>
      <c r="D30" t="s">
        <v>674</v>
      </c>
    </row>
    <row r="31" spans="1:4">
      <c r="A31" t="s">
        <v>675</v>
      </c>
      <c r="B31" t="s">
        <v>676</v>
      </c>
      <c r="C31" t="s">
        <v>677</v>
      </c>
      <c r="D31" t="s">
        <v>678</v>
      </c>
    </row>
    <row r="32" spans="1:4">
      <c r="A32" t="s">
        <v>679</v>
      </c>
      <c r="B32" t="s">
        <v>680</v>
      </c>
      <c r="C32" t="s">
        <v>681</v>
      </c>
      <c r="D32" t="s">
        <v>682</v>
      </c>
    </row>
    <row r="33" spans="1:4">
      <c r="A33" t="s">
        <v>683</v>
      </c>
      <c r="B33" s="5" t="s">
        <v>684</v>
      </c>
      <c r="C33" t="s">
        <v>685</v>
      </c>
      <c r="D33" t="s">
        <v>686</v>
      </c>
    </row>
    <row r="34" spans="1:4">
      <c r="A34" t="s">
        <v>687</v>
      </c>
      <c r="B34" s="5" t="s">
        <v>688</v>
      </c>
      <c r="C34" t="s">
        <v>689</v>
      </c>
      <c r="D34" t="s">
        <v>686</v>
      </c>
    </row>
    <row r="35" spans="1:4">
      <c r="A35" t="s">
        <v>690</v>
      </c>
      <c r="B35" t="s">
        <v>691</v>
      </c>
      <c r="C35" t="s">
        <v>692</v>
      </c>
      <c r="D35" t="s">
        <v>693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694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695</v>
      </c>
      <c r="B3" s="7" t="s">
        <v>696</v>
      </c>
      <c r="C3" s="6" t="s">
        <v>3</v>
      </c>
      <c r="D3" s="7">
        <v>108</v>
      </c>
      <c r="E3" s="6" t="s">
        <v>697</v>
      </c>
      <c r="F3" s="7" t="s">
        <v>698</v>
      </c>
      <c r="G3" s="6" t="s">
        <v>699</v>
      </c>
      <c r="H3" s="7" t="s">
        <v>700</v>
      </c>
      <c r="I3" s="6" t="s">
        <v>701</v>
      </c>
      <c r="J3" s="7" t="s">
        <v>702</v>
      </c>
    </row>
    <row r="5" spans="1:10">
      <c r="A5" s="6" t="s">
        <v>703</v>
      </c>
      <c r="B5" s="7" t="s">
        <v>62</v>
      </c>
      <c r="C5" s="6" t="s">
        <v>16</v>
      </c>
      <c r="D5" s="7" t="s">
        <v>75</v>
      </c>
      <c r="E5" s="6" t="s">
        <v>17</v>
      </c>
      <c r="F5" s="7" t="s">
        <v>79</v>
      </c>
      <c r="G5" s="6" t="s">
        <v>18</v>
      </c>
      <c r="H5" s="7" t="s">
        <v>704</v>
      </c>
      <c r="I5" s="6" t="s">
        <v>20</v>
      </c>
      <c r="J5" s="7" t="s">
        <v>87</v>
      </c>
    </row>
    <row r="7" spans="1:10">
      <c r="A7" s="6" t="s">
        <v>705</v>
      </c>
      <c r="B7" s="7" t="s">
        <v>706</v>
      </c>
      <c r="C7" s="6" t="s">
        <v>56</v>
      </c>
      <c r="D7" s="7" t="s">
        <v>94</v>
      </c>
      <c r="E7" s="6" t="s">
        <v>707</v>
      </c>
      <c r="F7" s="7" t="s">
        <v>111</v>
      </c>
      <c r="G7" s="6" t="s">
        <v>60</v>
      </c>
      <c r="H7" s="7" t="s">
        <v>117</v>
      </c>
    </row>
    <row r="10" spans="1:10">
      <c r="A10" s="1" t="s">
        <v>708</v>
      </c>
      <c r="B10" s="1"/>
    </row>
    <row r="11" spans="1:10">
      <c r="A11" t="s">
        <v>709</v>
      </c>
      <c r="B11" t="s">
        <v>710</v>
      </c>
      <c r="D11" t="s">
        <v>713</v>
      </c>
      <c r="E11" t="s">
        <v>714</v>
      </c>
    </row>
    <row r="12" spans="1:10">
      <c r="A12" t="s">
        <v>711</v>
      </c>
      <c r="B12" t="s">
        <v>712</v>
      </c>
      <c r="D12" t="s">
        <v>715</v>
      </c>
      <c r="E12" t="s">
        <v>716</v>
      </c>
    </row>
    <row r="14" spans="1:10">
      <c r="A14" s="3" t="s">
        <v>717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718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2026-10-28T16:41:23Z</dcterms:created>
  <dcterms:modified xsi:type="dcterms:W3CDTF">2026-10-28T16:41:23Z</dcterms:modified>
</cp:coreProperties>
</file>