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每日強勢股數量!$A$1:$BJ$2141</definedName>
  </definedNames>
  <calcPr calcId="124519" fullCalcOnLoad="1"/>
</workbook>
</file>

<file path=xl/sharedStrings.xml><?xml version="1.0" encoding="utf-8"?>
<sst xmlns="http://schemas.openxmlformats.org/spreadsheetml/2006/main" count="23058" uniqueCount="665">
  <si>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</si>
  <si>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</si>
  <si>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</si>
  <si>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</si>
  <si>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</si>
  <si>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</si>
  <si>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</si>
  <si>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</si>
  <si>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</si>
  <si>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</si>
  <si>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</si>
  <si>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</si>
  <si>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</si>
  <si>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</si>
  <si>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</si>
  <si>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</si>
  <si>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</si>
  <si>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</si>
  <si>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</si>
  <si>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</si>
  <si>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</si>
  <si>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</si>
  <si>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</si>
  <si>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</si>
  <si>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</si>
  <si>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</si>
  <si>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</si>
  <si>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</si>
  <si>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</si>
  <si>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</si>
  <si>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</si>
  <si>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</si>
  <si>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</si>
  <si>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</si>
  <si>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</si>
  <si>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</si>
  <si>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</si>
  <si>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</si>
  <si>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</si>
  <si>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</si>
  <si>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</si>
  <si>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</si>
  <si>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</si>
  <si>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</si>
  <si>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</si>
  <si>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</si>
  <si>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</si>
  <si>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</si>
  <si>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</si>
  <si>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</si>
  <si>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</si>
  <si>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</si>
  <si>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</si>
  <si>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</si>
  <si>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</si>
  <si>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</si>
  <si>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</si>
  <si>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</si>
  <si>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</si>
  <si>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</si>
  <si>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</si>
  <si>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</si>
  <si>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</si>
  <si>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</si>
  <si>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</si>
  <si>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</si>
  <si>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</si>
  <si>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</si>
  <si>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</si>
  <si>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</si>
  <si>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</si>
  <si>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</si>
  <si>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</si>
  <si>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</si>
  <si>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</si>
  <si>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</si>
  <si>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</si>
  <si>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</si>
  <si>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</si>
  <si>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</si>
  <si>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</si>
  <si>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</si>
  <si>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</si>
  <si>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</si>
  <si>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</si>
  <si>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</si>
  <si>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</si>
  <si>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</si>
  <si>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</si>
  <si>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</si>
  <si>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</si>
  <si>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</si>
  <si>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</si>
  <si>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</si>
  <si>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</si>
  <si>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</si>
  <si>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</si>
  <si>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高檔分化</t>
  </si>
  <si>
    <t>偏弱整理</t>
  </si>
  <si>
    <t>全面弱勢</t>
  </si>
  <si>
    <t>改善中</t>
  </si>
  <si>
    <t>內部轉弱</t>
  </si>
  <si>
    <t>低檔修復中</t>
  </si>
  <si>
    <t>—</t>
  </si>
  <si>
    <t>🟠 高檔內部轉弱</t>
  </si>
  <si>
    <t>🟡 盤面廣度偏弱</t>
  </si>
  <si>
    <t>🟡 強度快速降溫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</si>
  <si>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</si>
  <si>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</si>
  <si>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</si>
  <si>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</si>
  <si>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</si>
  <si>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</si>
  <si>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</si>
  <si>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</si>
  <si>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</si>
  <si>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</si>
  <si>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</si>
  <si>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分批減碼／汰弱留強</t>
  </si>
  <si>
    <t>觀望等待／不追高</t>
  </si>
  <si>
    <t>提高關注／分批試單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</si>
  <si>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</si>
  <si>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</si>
  <si>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</si>
  <si>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</si>
  <si>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</si>
  <si>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</si>
  <si>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</si>
  <si>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</si>
  <si>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</si>
  <si>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</si>
  <si>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</si>
  <si>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</si>
  <si>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</si>
  <si>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</si>
  <si>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</si>
  <si>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</si>
  <si>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</si>
  <si>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</si>
  <si>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</si>
  <si>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</si>
  <si>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</si>
  <si>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</si>
  <si>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</si>
  <si>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</si>
  <si>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</si>
  <si>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</si>
  <si>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</si>
  <si>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</si>
  <si>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</si>
  <si>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</si>
  <si>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</si>
  <si>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</si>
  <si>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</si>
  <si>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</si>
  <si>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</si>
  <si>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</si>
  <si>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</si>
  <si>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</si>
  <si>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</si>
  <si>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</si>
  <si>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</si>
  <si>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</si>
  <si>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</si>
  <si>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</si>
  <si>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</si>
  <si>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</si>
  <si>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</si>
  <si>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</si>
  <si>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</si>
  <si>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</si>
  <si>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</si>
  <si>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</si>
  <si>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</si>
  <si>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</si>
  <si>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</si>
  <si>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</si>
  <si>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</si>
  <si>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</si>
  <si>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</si>
  <si>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</si>
  <si>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</si>
  <si>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</si>
  <si>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</si>
  <si>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</si>
  <si>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</si>
  <si>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</si>
  <si>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</si>
  <si>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</si>
  <si>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</si>
  <si>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</si>
  <si>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</si>
  <si>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</si>
  <si>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</si>
  <si>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</si>
  <si>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</si>
  <si>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</si>
  <si>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</si>
  <si>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</si>
  <si>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</si>
  <si>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</si>
  <si>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</si>
  <si>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</si>
  <si>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</si>
  <si>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</si>
  <si>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</si>
  <si>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</si>
  <si>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</si>
  <si>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</si>
  <si>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</si>
  <si>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</si>
  <si>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</si>
  <si>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</si>
  <si>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</si>
  <si>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</si>
  <si>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</si>
  <si>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</si>
  <si>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</si>
  <si>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</si>
  <si>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</si>
  <si>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</si>
  <si>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</si>
  <si>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</si>
  <si>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</si>
  <si>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</si>
  <si>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</si>
  <si>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</si>
  <si>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</si>
  <si>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</si>
  <si>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</si>
  <si>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</si>
  <si>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</si>
  <si>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</si>
  <si>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</si>
  <si>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</si>
  <si>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</si>
  <si>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</si>
  <si>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</si>
  <si>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</si>
  <si>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</si>
  <si>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</si>
  <si>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</si>
  <si>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</si>
  <si>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</si>
  <si>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</si>
  <si>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</si>
  <si>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</si>
  <si>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</si>
  <si>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</si>
  <si>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</si>
  <si>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</si>
  <si>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</si>
  <si>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</si>
  <si>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</si>
  <si>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</si>
  <si>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</si>
  <si>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</si>
  <si>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</si>
  <si>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</si>
  <si>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</si>
  <si>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</si>
  <si>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</si>
  <si>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</si>
  <si>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</si>
  <si>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</si>
  <si>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</si>
  <si>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</si>
  <si>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</si>
  <si>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</si>
  <si>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</si>
  <si>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</si>
  <si>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</si>
  <si>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6213</t>
  </si>
  <si>
    <t>3189</t>
  </si>
  <si>
    <t>1303</t>
  </si>
  <si>
    <t>3037</t>
  </si>
  <si>
    <t>6672</t>
  </si>
  <si>
    <t>6173</t>
  </si>
  <si>
    <t>3167</t>
  </si>
  <si>
    <t>3234</t>
  </si>
  <si>
    <t>4556</t>
  </si>
  <si>
    <t>3443</t>
  </si>
  <si>
    <t>3498</t>
  </si>
  <si>
    <t>3105</t>
  </si>
  <si>
    <t>8046</t>
  </si>
  <si>
    <t>6715</t>
  </si>
  <si>
    <t>6834</t>
  </si>
  <si>
    <t>2466</t>
  </si>
  <si>
    <t>6426</t>
  </si>
  <si>
    <t>6141</t>
  </si>
  <si>
    <t>8021</t>
  </si>
  <si>
    <t>2383</t>
  </si>
  <si>
    <t>2033</t>
  </si>
  <si>
    <t>3711</t>
  </si>
  <si>
    <t>8996</t>
  </si>
  <si>
    <t>5228</t>
  </si>
  <si>
    <t>2484</t>
  </si>
  <si>
    <t>4958</t>
  </si>
  <si>
    <t>1709</t>
  </si>
  <si>
    <t>6187</t>
  </si>
  <si>
    <t>3374</t>
  </si>
  <si>
    <t>4939</t>
  </si>
  <si>
    <t>3264</t>
  </si>
  <si>
    <t>3354</t>
  </si>
  <si>
    <t>2455</t>
  </si>
  <si>
    <t>3406</t>
  </si>
  <si>
    <t>3017</t>
  </si>
  <si>
    <t>3455</t>
  </si>
  <si>
    <t>6278</t>
  </si>
  <si>
    <t>3653</t>
  </si>
  <si>
    <t>6957</t>
  </si>
  <si>
    <t>1560</t>
  </si>
  <si>
    <t>2302</t>
  </si>
  <si>
    <t>6257</t>
  </si>
  <si>
    <t>6505</t>
  </si>
  <si>
    <t>2409</t>
  </si>
  <si>
    <t>3693</t>
  </si>
  <si>
    <t>3008</t>
  </si>
  <si>
    <t>2883</t>
  </si>
  <si>
    <t>2413</t>
  </si>
  <si>
    <t>3605</t>
  </si>
  <si>
    <t>1326</t>
  </si>
  <si>
    <t>3265</t>
  </si>
  <si>
    <t>6207</t>
  </si>
  <si>
    <t>6196</t>
  </si>
  <si>
    <t>2351</t>
  </si>
  <si>
    <t>1809</t>
  </si>
  <si>
    <t>6209</t>
  </si>
  <si>
    <t>2855</t>
  </si>
  <si>
    <t>2887</t>
  </si>
  <si>
    <t>4967</t>
  </si>
  <si>
    <t>4927</t>
  </si>
  <si>
    <t>2851</t>
  </si>
  <si>
    <t>6902</t>
  </si>
  <si>
    <t>1802</t>
  </si>
  <si>
    <t>6108</t>
  </si>
  <si>
    <t>2885</t>
  </si>
  <si>
    <t>8103</t>
  </si>
  <si>
    <t>6234</t>
  </si>
  <si>
    <t>2395</t>
  </si>
  <si>
    <t>2527</t>
  </si>
  <si>
    <t>6933</t>
  </si>
  <si>
    <t>6152</t>
  </si>
  <si>
    <t>6894</t>
  </si>
  <si>
    <t>6805</t>
  </si>
  <si>
    <t>6532</t>
  </si>
  <si>
    <t>1815</t>
  </si>
  <si>
    <t>6197</t>
  </si>
  <si>
    <t>4174</t>
  </si>
  <si>
    <t>2069</t>
  </si>
  <si>
    <t>1301</t>
  </si>
  <si>
    <t>2399</t>
  </si>
  <si>
    <t>3702</t>
  </si>
  <si>
    <t>3287</t>
  </si>
  <si>
    <t>2103</t>
  </si>
  <si>
    <t>6456</t>
  </si>
  <si>
    <t>3044</t>
  </si>
  <si>
    <t>2881</t>
  </si>
  <si>
    <t>2890</t>
  </si>
  <si>
    <t>2891</t>
  </si>
  <si>
    <t>5013</t>
  </si>
  <si>
    <t>2340</t>
  </si>
  <si>
    <t>5434</t>
  </si>
  <si>
    <t>2880</t>
  </si>
  <si>
    <t>2882</t>
  </si>
  <si>
    <t>4916</t>
  </si>
  <si>
    <t>3147</t>
  </si>
  <si>
    <t>2637</t>
  </si>
  <si>
    <t>聯茂</t>
  </si>
  <si>
    <t>景碩</t>
  </si>
  <si>
    <t>南亞</t>
  </si>
  <si>
    <t>欣興</t>
  </si>
  <si>
    <t>騰輝電子-KY</t>
  </si>
  <si>
    <t>信昌電</t>
  </si>
  <si>
    <t>大量</t>
  </si>
  <si>
    <t>光環</t>
  </si>
  <si>
    <t>旭然</t>
  </si>
  <si>
    <t>創意</t>
  </si>
  <si>
    <t>陽程</t>
  </si>
  <si>
    <t>穩懋</t>
  </si>
  <si>
    <t>南電</t>
  </si>
  <si>
    <t>嘉基</t>
  </si>
  <si>
    <t>天二科技</t>
  </si>
  <si>
    <t>冠西電</t>
  </si>
  <si>
    <t>統新</t>
  </si>
  <si>
    <t>柏承</t>
  </si>
  <si>
    <t>尖點</t>
  </si>
  <si>
    <t>台光電</t>
  </si>
  <si>
    <t>佳大</t>
  </si>
  <si>
    <t>日月光投控</t>
  </si>
  <si>
    <t>高力</t>
  </si>
  <si>
    <t>鈺鎧</t>
  </si>
  <si>
    <t>希華</t>
  </si>
  <si>
    <t>臻鼎-KY</t>
  </si>
  <si>
    <t>和益</t>
  </si>
  <si>
    <t>萬潤</t>
  </si>
  <si>
    <t>精材</t>
  </si>
  <si>
    <t>亞電</t>
  </si>
  <si>
    <t>欣銓</t>
  </si>
  <si>
    <t>律勝</t>
  </si>
  <si>
    <t>全新</t>
  </si>
  <si>
    <t>玉晶光</t>
  </si>
  <si>
    <t>奇鋐</t>
  </si>
  <si>
    <t>由田</t>
  </si>
  <si>
    <t>台表科</t>
  </si>
  <si>
    <t>健策</t>
  </si>
  <si>
    <t>裕慶-KY</t>
  </si>
  <si>
    <t>中砂</t>
  </si>
  <si>
    <t>麗正</t>
  </si>
  <si>
    <t>矽格</t>
  </si>
  <si>
    <t>台塑化</t>
  </si>
  <si>
    <t>友達</t>
  </si>
  <si>
    <t>營邦</t>
  </si>
  <si>
    <t>大立光</t>
  </si>
  <si>
    <t>凱基金</t>
  </si>
  <si>
    <t>環科</t>
  </si>
  <si>
    <t>宏致</t>
  </si>
  <si>
    <t>台化</t>
  </si>
  <si>
    <t>台星科</t>
  </si>
  <si>
    <t>雷科</t>
  </si>
  <si>
    <t>帆宣</t>
  </si>
  <si>
    <t>順德</t>
  </si>
  <si>
    <t>中釉</t>
  </si>
  <si>
    <t>今國光</t>
  </si>
  <si>
    <t>統一證</t>
  </si>
  <si>
    <t>台新新光金</t>
  </si>
  <si>
    <t>十銓</t>
  </si>
  <si>
    <t>泰鼎-KY</t>
  </si>
  <si>
    <t>中再保</t>
  </si>
  <si>
    <t>GOGOLOOK</t>
  </si>
  <si>
    <t>台玻</t>
  </si>
  <si>
    <t>競國</t>
  </si>
  <si>
    <t>元大金</t>
  </si>
  <si>
    <t>瀚荃</t>
  </si>
  <si>
    <t>高僑</t>
  </si>
  <si>
    <t>研華</t>
  </si>
  <si>
    <t>宏璟</t>
  </si>
  <si>
    <t>AMAX-KY</t>
  </si>
  <si>
    <t>百一</t>
  </si>
  <si>
    <t>衛司特</t>
  </si>
  <si>
    <t>富世達</t>
  </si>
  <si>
    <t>瑞耘</t>
  </si>
  <si>
    <t>富喬</t>
  </si>
  <si>
    <t>佳必琪</t>
  </si>
  <si>
    <t>浩鼎</t>
  </si>
  <si>
    <t>運錩</t>
  </si>
  <si>
    <t>台塑</t>
  </si>
  <si>
    <t>映泰</t>
  </si>
  <si>
    <t>大聯大</t>
  </si>
  <si>
    <t>廣寰科</t>
  </si>
  <si>
    <t>台橡</t>
  </si>
  <si>
    <t>GIS-KY</t>
  </si>
  <si>
    <t>健鼎</t>
  </si>
  <si>
    <t>富邦金</t>
  </si>
  <si>
    <t>永豐金</t>
  </si>
  <si>
    <t>中信金</t>
  </si>
  <si>
    <t>強新</t>
  </si>
  <si>
    <t>台亞</t>
  </si>
  <si>
    <t>崇越</t>
  </si>
  <si>
    <t>華南金</t>
  </si>
  <si>
    <t>國泰金</t>
  </si>
  <si>
    <t>事欣科</t>
  </si>
  <si>
    <t>大綜</t>
  </si>
  <si>
    <t>慧洋-KY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</si>
  <si>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</si>
  <si>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</si>
  <si>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</si>
  <si>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</si>
  <si>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</si>
  <si>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</si>
  <si>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</si>
  <si>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6877</t>
  </si>
  <si>
    <t>1735</t>
  </si>
  <si>
    <t>8240</t>
  </si>
  <si>
    <t>4716</t>
  </si>
  <si>
    <t>4533</t>
  </si>
  <si>
    <t>6909</t>
  </si>
  <si>
    <t>5340</t>
  </si>
  <si>
    <t>3715</t>
  </si>
  <si>
    <t>3691</t>
  </si>
  <si>
    <t>4989</t>
  </si>
  <si>
    <t>3031</t>
  </si>
  <si>
    <t>4563</t>
  </si>
  <si>
    <t>6695</t>
  </si>
  <si>
    <t>6269</t>
  </si>
  <si>
    <t>3036</t>
  </si>
  <si>
    <t>8081</t>
  </si>
  <si>
    <t>2379</t>
  </si>
  <si>
    <t>2483</t>
  </si>
  <si>
    <t>6689</t>
  </si>
  <si>
    <t>2328</t>
  </si>
  <si>
    <t>6697</t>
  </si>
  <si>
    <t>3483</t>
  </si>
  <si>
    <t>3592</t>
  </si>
  <si>
    <t>5009</t>
  </si>
  <si>
    <t>2504</t>
  </si>
  <si>
    <t>9904</t>
  </si>
  <si>
    <t>2105</t>
  </si>
  <si>
    <t>鏵友益</t>
  </si>
  <si>
    <t>日勝化</t>
  </si>
  <si>
    <t>華宏</t>
  </si>
  <si>
    <t>大立</t>
  </si>
  <si>
    <t>協易機</t>
  </si>
  <si>
    <t>創控</t>
  </si>
  <si>
    <t>建榮</t>
  </si>
  <si>
    <t>定穎投控</t>
  </si>
  <si>
    <t>碩禾</t>
  </si>
  <si>
    <t>榮科</t>
  </si>
  <si>
    <t>佰鴻</t>
  </si>
  <si>
    <t>百德</t>
  </si>
  <si>
    <t>芯鼎</t>
  </si>
  <si>
    <t>台郡</t>
  </si>
  <si>
    <t>文曄</t>
  </si>
  <si>
    <t>致新</t>
  </si>
  <si>
    <t>瑞昱</t>
  </si>
  <si>
    <t>百容</t>
  </si>
  <si>
    <t>伊雲谷</t>
  </si>
  <si>
    <t>廣宇</t>
  </si>
  <si>
    <t>東捷資訊</t>
  </si>
  <si>
    <t>力致</t>
  </si>
  <si>
    <t>瑞鼎</t>
  </si>
  <si>
    <t>榮剛</t>
  </si>
  <si>
    <t>國產</t>
  </si>
  <si>
    <t>寶成</t>
  </si>
  <si>
    <t>正新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</si>
  <si>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</si>
  <si>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</si>
  <si>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</si>
  <si>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</si>
  <si>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</si>
  <si>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</si>
  <si>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</si>
  <si>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2026-10-22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</si>
  <si>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</si>
  <si>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</si>
  <si>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</si>
  <si>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</si>
  <si>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</si>
  <si>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</si>
  <si>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</si>
  <si>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</si>
  <si>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</si>
  <si>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</si>
  <si>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</si>
  <si>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</si>
  <si>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</si>
  <si>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</si>
  <si>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</si>
  <si>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</si>
  <si>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</si>
  <si>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</si>
  <si>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</si>
  <si>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</si>
  <si>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</si>
  <si>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</si>
  <si>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</si>
  <si>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</si>
  <si>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</si>
  <si>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</si>
  <si>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</si>
  <si>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</si>
  <si>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</si>
  <si>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</si>
  <si>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</si>
  <si>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</si>
  <si>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</si>
  <si>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</si>
  <si>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</si>
  <si>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</si>
  <si>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</si>
  <si>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</si>
  <si>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</si>
  <si>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</si>
  <si>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</si>
  <si>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</si>
  <si>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</si>
  <si>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</si>
  <si>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</si>
  <si>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</si>
  <si>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</si>
  <si>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</si>
  <si>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</si>
  <si>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</si>
  <si>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</si>
  <si>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</si>
  <si>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</si>
  <si>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</si>
  <si>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</si>
  <si>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</si>
  <si>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</si>
  <si>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</si>
  <si>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</si>
  <si>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</si>
  <si>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</si>
  <si>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</si>
  <si>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</si>
  <si>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</si>
  <si>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</si>
  <si>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</si>
  <si>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</si>
  <si>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</si>
  <si>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</si>
  <si>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</si>
  <si>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</si>
  <si>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</si>
  <si>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</si>
  <si>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</si>
  <si>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</si>
  <si>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</si>
  <si>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</si>
  <si>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</si>
  <si>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</si>
  <si>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</si>
  <si>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</si>
  <si>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</si>
  <si>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</si>
  <si>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</si>
  <si>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</si>
  <si>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</si>
  <si>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</si>
  <si>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</si>
  <si>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</si>
  <si>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</si>
  <si>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</si>
  <si>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</si>
  <si>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</si>
  <si>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</si>
  <si>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</si>
  <si>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</si>
  <si>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</si>
  <si>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</si>
  <si>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</si>
  <si>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</si>
  <si>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</si>
  <si>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</si>
  <si>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</si>
  <si>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</si>
  <si>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</si>
  <si>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</si>
  <si>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</si>
  <si>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</si>
  <si>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</si>
  <si>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2026-10-22</t>
  </si>
  <si>
    <t>強勢股占比</t>
  </si>
  <si>
    <t>5.16%</t>
  </si>
  <si>
    <t>全期回顧百分位</t>
  </si>
  <si>
    <t>P26.5</t>
  </si>
  <si>
    <t>近3年百分位</t>
  </si>
  <si>
    <t>P16.4</t>
  </si>
  <si>
    <t>目前水位</t>
  </si>
  <si>
    <t>-0.99 個百分點</t>
  </si>
  <si>
    <t>Wade內部強度</t>
  </si>
  <si>
    <t>31.3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</si>
  <si>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</si>
  <si>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</si>
  <si>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</si>
  <si>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</si>
  <si>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</si>
  <si>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</si>
  <si>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</si>
  <si>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9.41% / 今日約 175 檔</t>
  </si>
  <si>
    <t>P95 高熱</t>
  </si>
  <si>
    <t>10.50% / 今日約 195 檔</t>
  </si>
  <si>
    <t>市場廣度位於中間區，但強勢股正在減少；屬中段走弱，需留意後續是否跌入低水位。 目前強勢股占比 5.16%；全期回顧 P26.5，近3年 P16.4；5日－20日廣度差 -0.99 個百分點（減少加速）。歷史 P10=3.48%，P90=9.41%。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</si>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</sst>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每日強勢股數量!$A$2:$A$2141</c:f>
              <c:numCache>
                <c:formatCode>General</c:formatCode>
                <c:ptCount val="214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</c:numCache>
            </c:numRef>
          </c:cat>
          <c:val>
            <c:numRef>
              <c:f>每日強勢股數量!$D$2:$D$2141</c:f>
              <c:numCache>
                <c:formatCode>General</c:formatCode>
                <c:ptCount val="2140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  <c:pt idx="2136">
                  <c:v>105</c:v>
                </c:pt>
                <c:pt idx="2137">
                  <c:v>107</c:v>
                </c:pt>
                <c:pt idx="2138">
                  <c:v>126</c:v>
                </c:pt>
                <c:pt idx="2139">
                  <c:v>96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每日強勢股數量!$A$2:$A$2141</c:f>
              <c:numCache>
                <c:formatCode>General</c:formatCode>
                <c:ptCount val="214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</c:numCache>
            </c:numRef>
          </c:cat>
          <c:val>
            <c:numRef>
              <c:f>每日強勢股數量!$G$2:$G$2141</c:f>
              <c:numCache>
                <c:formatCode>General</c:formatCode>
                <c:ptCount val="2140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  <c:pt idx="2136">
                  <c:v>123.8</c:v>
                </c:pt>
                <c:pt idx="2137">
                  <c:v>118.8</c:v>
                </c:pt>
                <c:pt idx="2138">
                  <c:v>115.8</c:v>
                </c:pt>
                <c:pt idx="2139">
                  <c:v>112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每日強勢股數量!$A$2:$A$2141</c:f>
              <c:numCache>
                <c:formatCode>General</c:formatCode>
                <c:ptCount val="214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</c:numCache>
            </c:numRef>
          </c:cat>
          <c:val>
            <c:numRef>
              <c:f>每日強勢股數量!$H$2:$H$2141</c:f>
              <c:numCache>
                <c:formatCode>General</c:formatCode>
                <c:ptCount val="2140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  <c:pt idx="2136">
                  <c:v>130.6</c:v>
                </c:pt>
                <c:pt idx="2137">
                  <c:v>131</c:v>
                </c:pt>
                <c:pt idx="2138">
                  <c:v>131.4</c:v>
                </c:pt>
                <c:pt idx="2139">
                  <c:v>130.45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每日強勢股數量!$A$2:$A$2141</c:f>
              <c:numCache>
                <c:formatCode>General</c:formatCode>
                <c:ptCount val="214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</c:numCache>
            </c:numRef>
          </c:cat>
          <c:val>
            <c:numRef>
              <c:f>每日強勢股數量!$I$2:$I$2141</c:f>
              <c:numCache>
                <c:formatCode>General</c:formatCode>
                <c:ptCount val="2140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  <c:pt idx="2136">
                  <c:v>97.90000000000001</c:v>
                </c:pt>
                <c:pt idx="2137">
                  <c:v>98.26666666666667</c:v>
                </c:pt>
                <c:pt idx="2138">
                  <c:v>99.45</c:v>
                </c:pt>
                <c:pt idx="2139">
                  <c:v>100.1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每日強勢股數量!$A$2:$A$2141</c:f>
              <c:numCache>
                <c:formatCode>General</c:formatCode>
                <c:ptCount val="214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</c:numCache>
            </c:numRef>
          </c:cat>
          <c:val>
            <c:numRef>
              <c:f>每日強勢股數量!$F$2:$F$2141</c:f>
              <c:numCache>
                <c:formatCode>General</c:formatCode>
                <c:ptCount val="2140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  <c:pt idx="2136">
                  <c:v>5.633047210300429</c:v>
                </c:pt>
                <c:pt idx="2137">
                  <c:v>5.728051391862955</c:v>
                </c:pt>
                <c:pt idx="2138">
                  <c:v>6.741573033707865</c:v>
                </c:pt>
                <c:pt idx="2139">
                  <c:v>5.155746509129968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每日強勢股數量!$A$2:$A$2141</c:f>
              <c:numCache>
                <c:formatCode>General</c:formatCode>
                <c:ptCount val="214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</c:numCache>
            </c:numRef>
          </c:cat>
          <c:val>
            <c:numRef>
              <c:f>每日強勢股數量!$J$2:$J$2141</c:f>
              <c:numCache>
                <c:formatCode>General</c:formatCode>
                <c:ptCount val="2140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  <c:pt idx="2136">
                  <c:v>6.641781798044979</c:v>
                </c:pt>
                <c:pt idx="2137">
                  <c:v>6.372601079633005</c:v>
                </c:pt>
                <c:pt idx="2138">
                  <c:v>6.207228085730454</c:v>
                </c:pt>
                <c:pt idx="2139">
                  <c:v>6.005794322175955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每日強勢股數量!$A$2:$A$2141</c:f>
              <c:numCache>
                <c:formatCode>General</c:formatCode>
                <c:ptCount val="214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</c:numCache>
            </c:numRef>
          </c:cat>
          <c:val>
            <c:numRef>
              <c:f>每日強勢股數量!$K$2:$K$2141</c:f>
              <c:numCache>
                <c:formatCode>General</c:formatCode>
                <c:ptCount val="2140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  <c:pt idx="2136">
                  <c:v>7.009682216870327</c:v>
                </c:pt>
                <c:pt idx="2137">
                  <c:v>7.029382200256578</c:v>
                </c:pt>
                <c:pt idx="2138">
                  <c:v>7.048915103825718</c:v>
                </c:pt>
                <c:pt idx="2139">
                  <c:v>6.998721711553239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每日強勢股數量!$A$2:$A$2141</c:f>
              <c:numCache>
                <c:formatCode>General</c:formatCode>
                <c:ptCount val="2140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</c:numCache>
            </c:numRef>
          </c:cat>
          <c:val>
            <c:numRef>
              <c:f>每日強勢股數量!$L$2:$L$2141</c:f>
              <c:numCache>
                <c:formatCode>General</c:formatCode>
                <c:ptCount val="2140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  <c:pt idx="2136">
                  <c:v>5.258680770061128</c:v>
                </c:pt>
                <c:pt idx="2137">
                  <c:v>5.278187614081006</c:v>
                </c:pt>
                <c:pt idx="2138">
                  <c:v>5.341369768362403</c:v>
                </c:pt>
                <c:pt idx="2139">
                  <c:v>5.376085938842512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3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72.33644859813084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79.8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76.54205607476635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79.06542056074767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77.24299065420561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77.99065420560748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70.0233644859813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-29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65.51401869158879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63.64485981308411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70.0233644859813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65.09345794392523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72.66355140186917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68.27102803738318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75.88785046728972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73.27102803738318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77.85046728971963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75</v>
      </c>
      <c r="O17" t="s">
        <v>63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97</v>
      </c>
      <c r="BF17" t="s">
        <v>104</v>
      </c>
      <c r="BG17" t="s">
        <v>103</v>
      </c>
      <c r="BH17" t="s">
        <v>109</v>
      </c>
      <c r="BI17" t="s">
        <v>118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69.36915887850468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73.5981308411215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66.44859813084112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73.92523364485982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69.71962616822431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70.18691588785046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57</v>
      </c>
      <c r="BD23">
        <v>-3.399999999999999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71.49532710280374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64.34579439252337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58.78504672897197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98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46.44859813084112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99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39.11214953271028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9.099999999999994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31.16822429906542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98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31.77570093457944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99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23.5981308411215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38.41121495327103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41.16822429906542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49.90654205607476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40.79439252336449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45.37383177570094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51.6822429906542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58.87850467289719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57.66355140186916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66.54205607476635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58.41121495327103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69.36915887850468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74.90654205607477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71.30841121495327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68.83177570093459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62.14953271028038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56.8</v>
      </c>
      <c r="BD46">
        <v>5.199999999999996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55.5607476635514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64.59999999999999</v>
      </c>
      <c r="BD47">
        <v>-11.90000000000001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65.46728971962617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50.9</v>
      </c>
      <c r="BD48">
        <v>-12.7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65.23364485981308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68.36448598130841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53.9</v>
      </c>
      <c r="BD50">
        <v>-24.4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72.24299065420561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70.60747663551402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-16.2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58.78504672897197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-5.899999999999999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49.25233644859814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51.82242990654206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20.50000000000001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49.11214953271028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98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50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70.93457943925233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65.5</v>
      </c>
      <c r="BD58">
        <v>20.5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65.37383177570094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64.59999999999999</v>
      </c>
      <c r="BD59">
        <v>-0.5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58.57476635514018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68.13084112149532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119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67.61682242990655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100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69.11214953271028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77.8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120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64.46261682242991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-7.799999999999997</v>
      </c>
      <c r="BE64" t="s">
        <v>95</v>
      </c>
      <c r="BF64" t="s">
        <v>103</v>
      </c>
      <c r="BG64" t="s">
        <v>103</v>
      </c>
      <c r="BH64" t="s">
        <v>109</v>
      </c>
      <c r="BI64" t="s">
        <v>119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70.8411214953271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100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58.08411214953271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119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62.57009345794392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98</v>
      </c>
      <c r="BF67" t="s">
        <v>103</v>
      </c>
      <c r="BG67" t="s">
        <v>103</v>
      </c>
      <c r="BH67" t="s">
        <v>109</v>
      </c>
      <c r="BI67" t="s">
        <v>119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52.42990654205607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-14.09999999999999</v>
      </c>
      <c r="BE68" t="s">
        <v>95</v>
      </c>
      <c r="BF68" t="s">
        <v>103</v>
      </c>
      <c r="BG68" t="s">
        <v>103</v>
      </c>
      <c r="BH68" t="s">
        <v>109</v>
      </c>
      <c r="BI68" t="s">
        <v>119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72.75700934579439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77.90000000000001</v>
      </c>
      <c r="BD69">
        <v>21.10000000000001</v>
      </c>
      <c r="BE69" t="s">
        <v>93</v>
      </c>
      <c r="BF69" t="s">
        <v>103</v>
      </c>
      <c r="BG69" t="s">
        <v>103</v>
      </c>
      <c r="BH69" t="s">
        <v>109</v>
      </c>
      <c r="BI69" t="s">
        <v>119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67.80373831775701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119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59.85981308411215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119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52.57009345794393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98</v>
      </c>
      <c r="BF72" t="s">
        <v>103</v>
      </c>
      <c r="BG72" t="s">
        <v>103</v>
      </c>
      <c r="BH72" t="s">
        <v>109</v>
      </c>
      <c r="BI72" t="s">
        <v>119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46.58878504672897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119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33.03738317757009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-47.60000000000001</v>
      </c>
      <c r="BE74" t="s">
        <v>99</v>
      </c>
      <c r="BF74" t="s">
        <v>105</v>
      </c>
      <c r="BG74" t="s">
        <v>103</v>
      </c>
      <c r="BH74" t="s">
        <v>111</v>
      </c>
      <c r="BI74" t="s">
        <v>118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34.62616822429906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35.04672897196262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34.29906542056075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101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31.00467289719626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99</v>
      </c>
      <c r="BF78" t="s">
        <v>105</v>
      </c>
      <c r="BG78" t="s">
        <v>103</v>
      </c>
      <c r="BH78" t="s">
        <v>111</v>
      </c>
      <c r="BI78" t="s">
        <v>118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28.22429906542056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99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29.20560747663551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32.19626168224299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40.09345794392523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101</v>
      </c>
      <c r="BF82" t="s">
        <v>105</v>
      </c>
      <c r="BG82" t="s">
        <v>103</v>
      </c>
      <c r="BH82" t="s">
        <v>111</v>
      </c>
      <c r="BI82" t="s">
        <v>118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39.60280373831775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39.60280373831775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101</v>
      </c>
      <c r="BF84" t="s">
        <v>105</v>
      </c>
      <c r="BG84" t="s">
        <v>103</v>
      </c>
      <c r="BH84" t="s">
        <v>111</v>
      </c>
      <c r="BI84" t="s">
        <v>118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55.93457943925234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119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50.88785046728972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119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50.32710280373832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47.89719626168225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42.19626168224299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100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54.01869158878505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120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59.06542056074766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100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54.39252336448598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100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56.86915887850468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120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58.57476635514018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100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59.29906542056075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68.5</v>
      </c>
      <c r="BD95">
        <v>-7.200000000000003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56.02803738317756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100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54.67289719626168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100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59.81308411214953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4.399999999999991</v>
      </c>
      <c r="BE98" t="s">
        <v>93</v>
      </c>
      <c r="BF98" t="s">
        <v>103</v>
      </c>
      <c r="BG98" t="s">
        <v>108</v>
      </c>
      <c r="BH98" t="s">
        <v>110</v>
      </c>
      <c r="BI98" t="s">
        <v>120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58.45794392523365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120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80.37383177570094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78.55140186915888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74.71962616822429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120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81.77570093457945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73.08411214953271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74.01869158878505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79.48598130841121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74.11214953271028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72.52336448598132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100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76.21495327102804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68.03738317757009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100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63.27102803738318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98</v>
      </c>
      <c r="BF111" t="s">
        <v>103</v>
      </c>
      <c r="BG111" t="s">
        <v>103</v>
      </c>
      <c r="BH111" t="s">
        <v>109</v>
      </c>
      <c r="BI111" t="s">
        <v>119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64.20560747663552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119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66.6822429906542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119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65.93457943925233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119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67.33644859813084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101</v>
      </c>
      <c r="BF115" t="s">
        <v>105</v>
      </c>
      <c r="BG115" t="s">
        <v>103</v>
      </c>
      <c r="BH115" t="s">
        <v>111</v>
      </c>
      <c r="BI115" t="s">
        <v>118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56.30841121495327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43.22429906542056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101</v>
      </c>
      <c r="BF117" t="s">
        <v>105</v>
      </c>
      <c r="BG117" t="s">
        <v>103</v>
      </c>
      <c r="BH117" t="s">
        <v>111</v>
      </c>
      <c r="BI117" t="s">
        <v>118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45.04672897196262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39.53271028037383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101</v>
      </c>
      <c r="BF119" t="s">
        <v>105</v>
      </c>
      <c r="BG119" t="s">
        <v>103</v>
      </c>
      <c r="BH119" t="s">
        <v>111</v>
      </c>
      <c r="BI119" t="s">
        <v>118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43.97196261682243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99</v>
      </c>
      <c r="BF120" t="s">
        <v>105</v>
      </c>
      <c r="BG120" t="s">
        <v>103</v>
      </c>
      <c r="BH120" t="s">
        <v>111</v>
      </c>
      <c r="BI120" t="s">
        <v>118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35.84112149532711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99</v>
      </c>
      <c r="BF121" t="s">
        <v>105</v>
      </c>
      <c r="BG121" t="s">
        <v>103</v>
      </c>
      <c r="BH121" t="s">
        <v>111</v>
      </c>
      <c r="BI121" t="s">
        <v>118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25.93457943925234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99</v>
      </c>
      <c r="BF122" t="s">
        <v>105</v>
      </c>
      <c r="BG122" t="s">
        <v>103</v>
      </c>
      <c r="BH122" t="s">
        <v>111</v>
      </c>
      <c r="BI122" t="s">
        <v>118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29.76635514018692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101</v>
      </c>
      <c r="BF123" t="s">
        <v>105</v>
      </c>
      <c r="BG123" t="s">
        <v>103</v>
      </c>
      <c r="BH123" t="s">
        <v>111</v>
      </c>
      <c r="BI123" t="s">
        <v>118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29.29906542056075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40.42056074766355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31.54205607476636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99</v>
      </c>
      <c r="BF126" t="s">
        <v>105</v>
      </c>
      <c r="BG126" t="s">
        <v>103</v>
      </c>
      <c r="BH126" t="s">
        <v>111</v>
      </c>
      <c r="BI126" t="s">
        <v>118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43.5981308411215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46.07476635514018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37.85046728971962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31.30841121495327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101</v>
      </c>
      <c r="BF130" t="s">
        <v>105</v>
      </c>
      <c r="BG130" t="s">
        <v>103</v>
      </c>
      <c r="BH130" t="s">
        <v>111</v>
      </c>
      <c r="BI130" t="s">
        <v>118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24.20560747663551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19.57943925233645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99</v>
      </c>
      <c r="BF132" t="s">
        <v>105</v>
      </c>
      <c r="BG132" t="s">
        <v>103</v>
      </c>
      <c r="BH132" t="s">
        <v>111</v>
      </c>
      <c r="BI132" t="s">
        <v>118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14.85981308411215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99</v>
      </c>
      <c r="BF133" t="s">
        <v>105</v>
      </c>
      <c r="BG133" t="s">
        <v>103</v>
      </c>
      <c r="BH133" t="s">
        <v>111</v>
      </c>
      <c r="BI133" t="s">
        <v>118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17.19626168224299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99</v>
      </c>
      <c r="BF134" t="s">
        <v>105</v>
      </c>
      <c r="BG134" t="s">
        <v>103</v>
      </c>
      <c r="BH134" t="s">
        <v>111</v>
      </c>
      <c r="BI134" t="s">
        <v>118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23.13084112149533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24.95327102803738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101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25.88785046728972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29.95327102803738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20.32710280373832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99</v>
      </c>
      <c r="BF139" t="s">
        <v>105</v>
      </c>
      <c r="BG139" t="s">
        <v>103</v>
      </c>
      <c r="BH139" t="s">
        <v>111</v>
      </c>
      <c r="BI139" t="s">
        <v>118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21.63551401869159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23.97196261682243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17.42990654205608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99</v>
      </c>
      <c r="BF142" t="s">
        <v>105</v>
      </c>
      <c r="BG142" t="s">
        <v>103</v>
      </c>
      <c r="BH142" t="s">
        <v>111</v>
      </c>
      <c r="BI142" t="s">
        <v>118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14.76635514018692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14.48598130841121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17.52336448598131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101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13.97196261682243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101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13.64485981308411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99</v>
      </c>
      <c r="BF147" t="s">
        <v>105</v>
      </c>
      <c r="BG147" t="s">
        <v>103</v>
      </c>
      <c r="BH147" t="s">
        <v>111</v>
      </c>
      <c r="BI147" t="s">
        <v>118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9.205607476635514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99</v>
      </c>
      <c r="BF148" t="s">
        <v>105</v>
      </c>
      <c r="BG148" t="s">
        <v>103</v>
      </c>
      <c r="BH148" t="s">
        <v>111</v>
      </c>
      <c r="BI148" t="s">
        <v>118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12.05607476635514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99</v>
      </c>
      <c r="BF149" t="s">
        <v>105</v>
      </c>
      <c r="BG149" t="s">
        <v>103</v>
      </c>
      <c r="BH149" t="s">
        <v>111</v>
      </c>
      <c r="BI149" t="s">
        <v>118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10.2803738317757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8.411214953271028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99</v>
      </c>
      <c r="BF151" t="s">
        <v>105</v>
      </c>
      <c r="BG151" t="s">
        <v>103</v>
      </c>
      <c r="BH151" t="s">
        <v>111</v>
      </c>
      <c r="BI151" t="s">
        <v>118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7.242990654205607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99</v>
      </c>
      <c r="BF152" t="s">
        <v>105</v>
      </c>
      <c r="BG152" t="s">
        <v>103</v>
      </c>
      <c r="BH152" t="s">
        <v>111</v>
      </c>
      <c r="BI152" t="s">
        <v>118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7.570093457943925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101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5.981308411214954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24.1</v>
      </c>
      <c r="BD154">
        <v>3.700000000000003</v>
      </c>
      <c r="BE154" t="s">
        <v>99</v>
      </c>
      <c r="BF154" t="s">
        <v>105</v>
      </c>
      <c r="BG154" t="s">
        <v>103</v>
      </c>
      <c r="BH154" t="s">
        <v>111</v>
      </c>
      <c r="BI154" t="s">
        <v>118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8.224299065420562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8.271028037383179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101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8.785046728971963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101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6.518691588785047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99</v>
      </c>
      <c r="BF158" t="s">
        <v>105</v>
      </c>
      <c r="BG158" t="s">
        <v>103</v>
      </c>
      <c r="BH158" t="s">
        <v>111</v>
      </c>
      <c r="BI158" t="s">
        <v>118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8.317757009345794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34.8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9.813084112149532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11.96261682242991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11.72897196261682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98</v>
      </c>
      <c r="BF162" t="s">
        <v>103</v>
      </c>
      <c r="BG162" t="s">
        <v>103</v>
      </c>
      <c r="BH162" t="s">
        <v>109</v>
      </c>
      <c r="BI162" t="s">
        <v>119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12.33644859813084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119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10.79439252336449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102</v>
      </c>
      <c r="BF164" t="s">
        <v>103</v>
      </c>
      <c r="BG164" t="s">
        <v>103</v>
      </c>
      <c r="BH164" t="s">
        <v>113</v>
      </c>
      <c r="BI164" t="s">
        <v>120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9.345794392523365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120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10.46728971962617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102</v>
      </c>
      <c r="BF166" t="s">
        <v>103</v>
      </c>
      <c r="BG166" t="s">
        <v>103</v>
      </c>
      <c r="BH166" t="s">
        <v>113</v>
      </c>
      <c r="BI166" t="s">
        <v>120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9.859813084112149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100</v>
      </c>
      <c r="BF167" t="s">
        <v>103</v>
      </c>
      <c r="BG167" t="s">
        <v>103</v>
      </c>
      <c r="BH167" t="s">
        <v>114</v>
      </c>
      <c r="BI167" t="s">
        <v>120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9.626168224299066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99</v>
      </c>
      <c r="BF168" t="s">
        <v>103</v>
      </c>
      <c r="BG168" t="s">
        <v>103</v>
      </c>
      <c r="BH168" t="s">
        <v>109</v>
      </c>
      <c r="BI168" t="s">
        <v>119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8.130841121495328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99</v>
      </c>
      <c r="BF169" t="s">
        <v>103</v>
      </c>
      <c r="BG169" t="s">
        <v>103</v>
      </c>
      <c r="BH169" t="s">
        <v>109</v>
      </c>
      <c r="BI169" t="s">
        <v>119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7.663551401869159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119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6.051401869158878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99</v>
      </c>
      <c r="BF171" t="s">
        <v>105</v>
      </c>
      <c r="BG171" t="s">
        <v>103</v>
      </c>
      <c r="BH171" t="s">
        <v>111</v>
      </c>
      <c r="BI171" t="s">
        <v>118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6.448598130841122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7.102803738317758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6.869158878504673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99</v>
      </c>
      <c r="BF174" t="s">
        <v>105</v>
      </c>
      <c r="BG174" t="s">
        <v>103</v>
      </c>
      <c r="BH174" t="s">
        <v>111</v>
      </c>
      <c r="BI174" t="s">
        <v>118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7.383177570093458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99</v>
      </c>
      <c r="BF175" t="s">
        <v>105</v>
      </c>
      <c r="BG175" t="s">
        <v>103</v>
      </c>
      <c r="BH175" t="s">
        <v>111</v>
      </c>
      <c r="BI175" t="s">
        <v>118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9.439252336448597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6.121495327102804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99</v>
      </c>
      <c r="BF177" t="s">
        <v>105</v>
      </c>
      <c r="BG177" t="s">
        <v>103</v>
      </c>
      <c r="BH177" t="s">
        <v>111</v>
      </c>
      <c r="BI177" t="s">
        <v>118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12.52336448598131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119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11.1214953271028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119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12.28971962616822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48.5</v>
      </c>
      <c r="BD180">
        <v>23.7</v>
      </c>
      <c r="BE180" t="s">
        <v>100</v>
      </c>
      <c r="BF180" t="s">
        <v>103</v>
      </c>
      <c r="BG180" t="s">
        <v>103</v>
      </c>
      <c r="BH180" t="s">
        <v>114</v>
      </c>
      <c r="BI180" t="s">
        <v>120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10.93457943925234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102</v>
      </c>
      <c r="BF181" t="s">
        <v>103</v>
      </c>
      <c r="BG181" t="s">
        <v>103</v>
      </c>
      <c r="BH181" t="s">
        <v>113</v>
      </c>
      <c r="BI181" t="s">
        <v>120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10.51401869158878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102</v>
      </c>
      <c r="BF182" t="s">
        <v>103</v>
      </c>
      <c r="BG182" t="s">
        <v>103</v>
      </c>
      <c r="BH182" t="s">
        <v>113</v>
      </c>
      <c r="BI182" t="s">
        <v>120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10.5607476635514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120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9.672897196261681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102</v>
      </c>
      <c r="BF184" t="s">
        <v>103</v>
      </c>
      <c r="BG184" t="s">
        <v>103</v>
      </c>
      <c r="BH184" t="s">
        <v>113</v>
      </c>
      <c r="BI184" t="s">
        <v>120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14.34579439252336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-11.1</v>
      </c>
      <c r="BE185" t="s">
        <v>102</v>
      </c>
      <c r="BF185" t="s">
        <v>103</v>
      </c>
      <c r="BG185" t="s">
        <v>103</v>
      </c>
      <c r="BH185" t="s">
        <v>113</v>
      </c>
      <c r="BI185" t="s">
        <v>120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8.83177570093458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102</v>
      </c>
      <c r="BF186" t="s">
        <v>103</v>
      </c>
      <c r="BG186" t="s">
        <v>103</v>
      </c>
      <c r="BH186" t="s">
        <v>113</v>
      </c>
      <c r="BI186" t="s">
        <v>120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7.757009345794392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102</v>
      </c>
      <c r="BF187" t="s">
        <v>103</v>
      </c>
      <c r="BG187" t="s">
        <v>103</v>
      </c>
      <c r="BH187" t="s">
        <v>113</v>
      </c>
      <c r="BI187" t="s">
        <v>120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6.518691588785047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99</v>
      </c>
      <c r="BF188" t="s">
        <v>103</v>
      </c>
      <c r="BG188" t="s">
        <v>103</v>
      </c>
      <c r="BH188" t="s">
        <v>109</v>
      </c>
      <c r="BI188" t="s">
        <v>119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4.719626168224298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99</v>
      </c>
      <c r="BF189" t="s">
        <v>105</v>
      </c>
      <c r="BG189" t="s">
        <v>103</v>
      </c>
      <c r="BH189" t="s">
        <v>111</v>
      </c>
      <c r="BI189" t="s">
        <v>118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2.196261682242991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99</v>
      </c>
      <c r="BF190" t="s">
        <v>105</v>
      </c>
      <c r="BG190" t="s">
        <v>103</v>
      </c>
      <c r="BH190" t="s">
        <v>111</v>
      </c>
      <c r="BI190" t="s">
        <v>118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3.598130841121495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50.1</v>
      </c>
      <c r="BD191">
        <v>17.3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2.710280373831776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101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1.91588785046729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2.149532710280374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101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2.429906542056075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99</v>
      </c>
      <c r="BF195" t="s">
        <v>105</v>
      </c>
      <c r="BG195" t="s">
        <v>103</v>
      </c>
      <c r="BH195" t="s">
        <v>111</v>
      </c>
      <c r="BI195" t="s">
        <v>118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4.065420560747664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-27.7</v>
      </c>
      <c r="BE196" t="s">
        <v>99</v>
      </c>
      <c r="BF196" t="s">
        <v>105</v>
      </c>
      <c r="BG196" t="s">
        <v>103</v>
      </c>
      <c r="BH196" t="s">
        <v>111</v>
      </c>
      <c r="BI196" t="s">
        <v>118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2.757009345794393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1.635514018691589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99</v>
      </c>
      <c r="BF198" t="s">
        <v>105</v>
      </c>
      <c r="BG198" t="s">
        <v>103</v>
      </c>
      <c r="BH198" t="s">
        <v>111</v>
      </c>
      <c r="BI198" t="s">
        <v>118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1.401869158878505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99</v>
      </c>
      <c r="BF199" t="s">
        <v>105</v>
      </c>
      <c r="BG199" t="s">
        <v>103</v>
      </c>
      <c r="BH199" t="s">
        <v>111</v>
      </c>
      <c r="BI199" t="s">
        <v>118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1.355140186915888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99</v>
      </c>
      <c r="BF200" t="s">
        <v>105</v>
      </c>
      <c r="BG200" t="s">
        <v>103</v>
      </c>
      <c r="BH200" t="s">
        <v>111</v>
      </c>
      <c r="BI200" t="s">
        <v>118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0.7476635514018692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99</v>
      </c>
      <c r="BF201" t="s">
        <v>105</v>
      </c>
      <c r="BG201" t="s">
        <v>103</v>
      </c>
      <c r="BH201" t="s">
        <v>111</v>
      </c>
      <c r="BI201" t="s">
        <v>118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0.4672897196261682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99</v>
      </c>
      <c r="BF202" t="s">
        <v>105</v>
      </c>
      <c r="BG202" t="s">
        <v>103</v>
      </c>
      <c r="BH202" t="s">
        <v>111</v>
      </c>
      <c r="BI202" t="s">
        <v>118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0.1401869158878505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99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0.8878504672897197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0.9345794392523363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1.962616822429907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1.542056074766355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99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0.7009345794392523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99</v>
      </c>
      <c r="BF208" t="s">
        <v>105</v>
      </c>
      <c r="BG208" t="s">
        <v>103</v>
      </c>
      <c r="BH208" t="s">
        <v>111</v>
      </c>
      <c r="BI208" t="s">
        <v>118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1.448598130841122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2.336448598130841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119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1.214953271028037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99</v>
      </c>
      <c r="BF211" t="s">
        <v>103</v>
      </c>
      <c r="BG211" t="s">
        <v>103</v>
      </c>
      <c r="BH211" t="s">
        <v>109</v>
      </c>
      <c r="BI211" t="s">
        <v>119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1.121495327102804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98</v>
      </c>
      <c r="BF212" t="s">
        <v>103</v>
      </c>
      <c r="BG212" t="s">
        <v>103</v>
      </c>
      <c r="BH212" t="s">
        <v>109</v>
      </c>
      <c r="BI212" t="s">
        <v>119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1.869158878504673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102</v>
      </c>
      <c r="BF213" t="s">
        <v>103</v>
      </c>
      <c r="BG213" t="s">
        <v>103</v>
      </c>
      <c r="BH213" t="s">
        <v>113</v>
      </c>
      <c r="BI213" t="s">
        <v>120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2.242990654205607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120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2.663551401869159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100</v>
      </c>
      <c r="BF215" t="s">
        <v>103</v>
      </c>
      <c r="BG215" t="s">
        <v>103</v>
      </c>
      <c r="BH215" t="s">
        <v>114</v>
      </c>
      <c r="BI215" t="s">
        <v>120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3.037383177570093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100</v>
      </c>
      <c r="BF216" t="s">
        <v>103</v>
      </c>
      <c r="BG216" t="s">
        <v>103</v>
      </c>
      <c r="BH216" t="s">
        <v>114</v>
      </c>
      <c r="BI216" t="s">
        <v>120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2.850467289719626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120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1.168224299065421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102</v>
      </c>
      <c r="BF218" t="s">
        <v>103</v>
      </c>
      <c r="BG218" t="s">
        <v>103</v>
      </c>
      <c r="BH218" t="s">
        <v>113</v>
      </c>
      <c r="BI218" t="s">
        <v>120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1.682242990654206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100</v>
      </c>
      <c r="BF219" t="s">
        <v>103</v>
      </c>
      <c r="BG219" t="s">
        <v>103</v>
      </c>
      <c r="BH219" t="s">
        <v>114</v>
      </c>
      <c r="BI219" t="s">
        <v>120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1.588785046728972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102</v>
      </c>
      <c r="BF220" t="s">
        <v>103</v>
      </c>
      <c r="BG220" t="s">
        <v>103</v>
      </c>
      <c r="BH220" t="s">
        <v>113</v>
      </c>
      <c r="BI220" t="s">
        <v>120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0.4205607476635514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99</v>
      </c>
      <c r="BF221" t="s">
        <v>103</v>
      </c>
      <c r="BG221" t="s">
        <v>103</v>
      </c>
      <c r="BH221" t="s">
        <v>109</v>
      </c>
      <c r="BI221" t="s">
        <v>119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0.8411214953271028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1.074766355140187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1.822429906542056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1.775700934579439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2.570093457943925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119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3.317757009345795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120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4.766355140186916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100</v>
      </c>
      <c r="BF228" t="s">
        <v>103</v>
      </c>
      <c r="BG228" t="s">
        <v>103</v>
      </c>
      <c r="BH228" t="s">
        <v>114</v>
      </c>
      <c r="BI228" t="s">
        <v>120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2.920560747663552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102</v>
      </c>
      <c r="BF229" t="s">
        <v>103</v>
      </c>
      <c r="BG229" t="s">
        <v>103</v>
      </c>
      <c r="BH229" t="s">
        <v>113</v>
      </c>
      <c r="BI229" t="s">
        <v>120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2.920560747663552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102</v>
      </c>
      <c r="BF230" t="s">
        <v>103</v>
      </c>
      <c r="BG230" t="s">
        <v>103</v>
      </c>
      <c r="BH230" t="s">
        <v>113</v>
      </c>
      <c r="BI230" t="s">
        <v>120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4.275700934579439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120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3.948598130841122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102</v>
      </c>
      <c r="BF232" t="s">
        <v>103</v>
      </c>
      <c r="BG232" t="s">
        <v>103</v>
      </c>
      <c r="BH232" t="s">
        <v>113</v>
      </c>
      <c r="BI232" t="s">
        <v>120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3.738317757009345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120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3.878504672897196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66.7</v>
      </c>
      <c r="BD234">
        <v>29.40000000000001</v>
      </c>
      <c r="BE234" t="s">
        <v>94</v>
      </c>
      <c r="BF234" t="s">
        <v>103</v>
      </c>
      <c r="BG234" t="s">
        <v>108</v>
      </c>
      <c r="BH234" t="s">
        <v>114</v>
      </c>
      <c r="BI234" t="s">
        <v>120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3.785046728971963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59.5</v>
      </c>
      <c r="BD235">
        <v>29.3</v>
      </c>
      <c r="BE235" t="s">
        <v>95</v>
      </c>
      <c r="BF235" t="s">
        <v>103</v>
      </c>
      <c r="BG235" t="s">
        <v>108</v>
      </c>
      <c r="BH235" t="s">
        <v>114</v>
      </c>
      <c r="BI235" t="s">
        <v>120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3.948598130841122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102</v>
      </c>
      <c r="BF236" t="s">
        <v>103</v>
      </c>
      <c r="BG236" t="s">
        <v>103</v>
      </c>
      <c r="BH236" t="s">
        <v>113</v>
      </c>
      <c r="BI236" t="s">
        <v>120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3.457943925233645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102</v>
      </c>
      <c r="BF237" t="s">
        <v>103</v>
      </c>
      <c r="BG237" t="s">
        <v>103</v>
      </c>
      <c r="BH237" t="s">
        <v>113</v>
      </c>
      <c r="BI237" t="s">
        <v>120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4.158878504672897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102</v>
      </c>
      <c r="BF238" t="s">
        <v>103</v>
      </c>
      <c r="BG238" t="s">
        <v>103</v>
      </c>
      <c r="BH238" t="s">
        <v>113</v>
      </c>
      <c r="BI238" t="s">
        <v>120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3.83177570093458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</v>
      </c>
      <c r="BE239" t="s">
        <v>102</v>
      </c>
      <c r="BF239" t="s">
        <v>103</v>
      </c>
      <c r="BG239" t="s">
        <v>103</v>
      </c>
      <c r="BH239" t="s">
        <v>113</v>
      </c>
      <c r="BI239" t="s">
        <v>120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4.205607476635514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-25.9</v>
      </c>
      <c r="BE240" t="s">
        <v>102</v>
      </c>
      <c r="BF240" t="s">
        <v>103</v>
      </c>
      <c r="BG240" t="s">
        <v>103</v>
      </c>
      <c r="BH240" t="s">
        <v>113</v>
      </c>
      <c r="BI240" t="s">
        <v>120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4.018691588785047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120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3.364485981308411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100</v>
      </c>
      <c r="BF242" t="s">
        <v>103</v>
      </c>
      <c r="BG242" t="s">
        <v>103</v>
      </c>
      <c r="BH242" t="s">
        <v>114</v>
      </c>
      <c r="BI242" t="s">
        <v>120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4.485981308411215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102</v>
      </c>
      <c r="BF243" t="s">
        <v>103</v>
      </c>
      <c r="BG243" t="s">
        <v>103</v>
      </c>
      <c r="BH243" t="s">
        <v>113</v>
      </c>
      <c r="BI243" t="s">
        <v>120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3.08411214953271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99</v>
      </c>
      <c r="BF244" t="s">
        <v>103</v>
      </c>
      <c r="BG244" t="s">
        <v>103</v>
      </c>
      <c r="BH244" t="s">
        <v>109</v>
      </c>
      <c r="BI244" t="s">
        <v>119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3.691588785046729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119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4.532710280373832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119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4.345794392523365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41.4</v>
      </c>
      <c r="BD247">
        <v>-12.8</v>
      </c>
      <c r="BE247" t="s">
        <v>102</v>
      </c>
      <c r="BF247" t="s">
        <v>103</v>
      </c>
      <c r="BG247" t="s">
        <v>103</v>
      </c>
      <c r="BH247" t="s">
        <v>113</v>
      </c>
      <c r="BI247" t="s">
        <v>120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4.579439252336448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102</v>
      </c>
      <c r="BF248" t="s">
        <v>103</v>
      </c>
      <c r="BG248" t="s">
        <v>103</v>
      </c>
      <c r="BH248" t="s">
        <v>113</v>
      </c>
      <c r="BI248" t="s">
        <v>120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4.275700934579439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102</v>
      </c>
      <c r="BF249" t="s">
        <v>103</v>
      </c>
      <c r="BG249" t="s">
        <v>103</v>
      </c>
      <c r="BH249" t="s">
        <v>113</v>
      </c>
      <c r="BI249" t="s">
        <v>120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5.280373831775701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120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4.672897196261682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100</v>
      </c>
      <c r="BF251" t="s">
        <v>103</v>
      </c>
      <c r="BG251" t="s">
        <v>103</v>
      </c>
      <c r="BH251" t="s">
        <v>114</v>
      </c>
      <c r="BI251" t="s">
        <v>120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5.700934579439252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26.8</v>
      </c>
      <c r="BE252" t="s">
        <v>94</v>
      </c>
      <c r="BF252" t="s">
        <v>103</v>
      </c>
      <c r="BG252" t="s">
        <v>103</v>
      </c>
      <c r="BH252" t="s">
        <v>114</v>
      </c>
      <c r="BI252" t="s">
        <v>120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5.186915887850467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100</v>
      </c>
      <c r="BF253" t="s">
        <v>103</v>
      </c>
      <c r="BG253" t="s">
        <v>103</v>
      </c>
      <c r="BH253" t="s">
        <v>114</v>
      </c>
      <c r="BI253" t="s">
        <v>120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6.051401869158878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102</v>
      </c>
      <c r="BF254" t="s">
        <v>103</v>
      </c>
      <c r="BG254" t="s">
        <v>103</v>
      </c>
      <c r="BH254" t="s">
        <v>113</v>
      </c>
      <c r="BI254" t="s">
        <v>120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5.233644859813085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102</v>
      </c>
      <c r="BF255" t="s">
        <v>103</v>
      </c>
      <c r="BG255" t="s">
        <v>103</v>
      </c>
      <c r="BH255" t="s">
        <v>113</v>
      </c>
      <c r="BI255" t="s">
        <v>120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5.14018691588785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120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5.887850467289719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100</v>
      </c>
      <c r="BF257" t="s">
        <v>103</v>
      </c>
      <c r="BG257" t="s">
        <v>103</v>
      </c>
      <c r="BH257" t="s">
        <v>114</v>
      </c>
      <c r="BI257" t="s">
        <v>120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5.934579439252336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100</v>
      </c>
      <c r="BF258" t="s">
        <v>103</v>
      </c>
      <c r="BG258" t="s">
        <v>103</v>
      </c>
      <c r="BH258" t="s">
        <v>114</v>
      </c>
      <c r="BI258" t="s">
        <v>120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6.16822429906542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120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5.747663551401869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120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5.373831775700935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102</v>
      </c>
      <c r="BF261" t="s">
        <v>103</v>
      </c>
      <c r="BG261" t="s">
        <v>103</v>
      </c>
      <c r="BH261" t="s">
        <v>113</v>
      </c>
      <c r="BI261" t="s">
        <v>120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5.560747663551401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100</v>
      </c>
      <c r="BF262" t="s">
        <v>103</v>
      </c>
      <c r="BG262" t="s">
        <v>103</v>
      </c>
      <c r="BH262" t="s">
        <v>114</v>
      </c>
      <c r="BI262" t="s">
        <v>120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6.775700934579438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120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8.504672897196262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120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7.616822429906541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120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8.598130841121495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102</v>
      </c>
      <c r="BF266" t="s">
        <v>103</v>
      </c>
      <c r="BG266" t="s">
        <v>103</v>
      </c>
      <c r="BH266" t="s">
        <v>113</v>
      </c>
      <c r="BI266" t="s">
        <v>120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7.990654205607477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120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11.26168224299065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120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11.77570093457944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120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13.27102803738318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120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13.13084112149533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120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13.78504672897196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100</v>
      </c>
      <c r="BF272" t="s">
        <v>103</v>
      </c>
      <c r="BG272" t="s">
        <v>103</v>
      </c>
      <c r="BH272" t="s">
        <v>114</v>
      </c>
      <c r="BI272" t="s">
        <v>120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14.53271028037383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120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13.08411214953271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120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15.65420560747663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120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14.01869158878505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120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14.29906542056075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100</v>
      </c>
      <c r="BF277" t="s">
        <v>103</v>
      </c>
      <c r="BG277" t="s">
        <v>103</v>
      </c>
      <c r="BH277" t="s">
        <v>114</v>
      </c>
      <c r="BI277" t="s">
        <v>120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18.73831775700934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120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19.39252336448598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100</v>
      </c>
      <c r="BF279" t="s">
        <v>103</v>
      </c>
      <c r="BG279" t="s">
        <v>103</v>
      </c>
      <c r="BH279" t="s">
        <v>114</v>
      </c>
      <c r="BI279" t="s">
        <v>120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17.28971962616822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120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26.9392523364486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120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20.70093457943925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120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16.35514018691589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120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21.54205607476635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100</v>
      </c>
      <c r="BF284" t="s">
        <v>103</v>
      </c>
      <c r="BG284" t="s">
        <v>103</v>
      </c>
      <c r="BH284" t="s">
        <v>114</v>
      </c>
      <c r="BI284" t="s">
        <v>120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21.49532710280374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100</v>
      </c>
      <c r="BF285" t="s">
        <v>103</v>
      </c>
      <c r="BG285" t="s">
        <v>103</v>
      </c>
      <c r="BH285" t="s">
        <v>114</v>
      </c>
      <c r="BI285" t="s">
        <v>120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30.74766355140187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120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29.67289719626168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120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32.99065420560748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63.4</v>
      </c>
      <c r="BD288">
        <v>-6.100000000000001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38.31775700934579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32.33644859813084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120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40.58411214953271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120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36.21495327102804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39.15887850467289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9.699999999999996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41.84579439252337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46.02803738317757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38.78504672897196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100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44.11214953271028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120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47.28971962616823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63.1</v>
      </c>
      <c r="BD298">
        <v>-9.999999999999993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45.32710280373832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100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43.31775700934579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120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49.60280373831776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100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50.70093457943925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120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52.71028037383177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120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63.69158878504673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79.40000000000001</v>
      </c>
      <c r="BD304">
        <v>24.7</v>
      </c>
      <c r="BE304" t="s">
        <v>93</v>
      </c>
      <c r="BF304" t="s">
        <v>103</v>
      </c>
      <c r="BG304" t="s">
        <v>108</v>
      </c>
      <c r="BH304" t="s">
        <v>110</v>
      </c>
      <c r="BI304" t="s">
        <v>120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59.7196261682243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63.3177570093458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71.72897196261682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58.17757009345794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100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55.2803738317757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-1.100000000000009</v>
      </c>
      <c r="BE309" t="s">
        <v>93</v>
      </c>
      <c r="BF309" t="s">
        <v>103</v>
      </c>
      <c r="BG309" t="s">
        <v>108</v>
      </c>
      <c r="BH309" t="s">
        <v>110</v>
      </c>
      <c r="BI309" t="s">
        <v>120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53.41121495327103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60.11682242990655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51.26168224299066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100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40.88785046728972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119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44.76635514018692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119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44.48598130841121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98</v>
      </c>
      <c r="BF315" t="s">
        <v>103</v>
      </c>
      <c r="BG315" t="s">
        <v>103</v>
      </c>
      <c r="BH315" t="s">
        <v>109</v>
      </c>
      <c r="BI315" t="s">
        <v>119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43.17757009345794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101</v>
      </c>
      <c r="BF316" t="s">
        <v>105</v>
      </c>
      <c r="BG316" t="s">
        <v>103</v>
      </c>
      <c r="BH316" t="s">
        <v>111</v>
      </c>
      <c r="BI316" t="s">
        <v>118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40.18691588785047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6.899999999999999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46.54205607476635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101</v>
      </c>
      <c r="BF318" t="s">
        <v>105</v>
      </c>
      <c r="BG318" t="s">
        <v>103</v>
      </c>
      <c r="BH318" t="s">
        <v>111</v>
      </c>
      <c r="BI318" t="s">
        <v>118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42.94392523364486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101</v>
      </c>
      <c r="BF319" t="s">
        <v>105</v>
      </c>
      <c r="BG319" t="s">
        <v>103</v>
      </c>
      <c r="BH319" t="s">
        <v>111</v>
      </c>
      <c r="BI319" t="s">
        <v>118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34.39252336448598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43.55140186915888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45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52.89719626168225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101</v>
      </c>
      <c r="BF323" t="s">
        <v>105</v>
      </c>
      <c r="BG323" t="s">
        <v>103</v>
      </c>
      <c r="BH323" t="s">
        <v>111</v>
      </c>
      <c r="BI323" t="s">
        <v>118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46.4018691588785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44.76635514018692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119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50.49065420560748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98</v>
      </c>
      <c r="BF326" t="s">
        <v>103</v>
      </c>
      <c r="BG326" t="s">
        <v>103</v>
      </c>
      <c r="BH326" t="s">
        <v>109</v>
      </c>
      <c r="BI326" t="s">
        <v>119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49.60280373831776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98</v>
      </c>
      <c r="BF327" t="s">
        <v>103</v>
      </c>
      <c r="BG327" t="s">
        <v>103</v>
      </c>
      <c r="BH327" t="s">
        <v>109</v>
      </c>
      <c r="BI327" t="s">
        <v>119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36.68224299065421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34.7</v>
      </c>
      <c r="BD328">
        <v>-7.099999999999994</v>
      </c>
      <c r="BE328" t="s">
        <v>99</v>
      </c>
      <c r="BF328" t="s">
        <v>103</v>
      </c>
      <c r="BG328" t="s">
        <v>103</v>
      </c>
      <c r="BH328" t="s">
        <v>109</v>
      </c>
      <c r="BI328" t="s">
        <v>119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42.24299065420561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-19.59999999999999</v>
      </c>
      <c r="BE329" t="s">
        <v>96</v>
      </c>
      <c r="BF329" t="s">
        <v>103</v>
      </c>
      <c r="BG329" t="s">
        <v>103</v>
      </c>
      <c r="BH329" t="s">
        <v>109</v>
      </c>
      <c r="BI329" t="s">
        <v>119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40.58411214953271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119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32.52336448598131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99</v>
      </c>
      <c r="BF331" t="s">
        <v>105</v>
      </c>
      <c r="BG331" t="s">
        <v>103</v>
      </c>
      <c r="BH331" t="s">
        <v>111</v>
      </c>
      <c r="BI331" t="s">
        <v>118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27.57009345794392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99</v>
      </c>
      <c r="BF332" t="s">
        <v>105</v>
      </c>
      <c r="BG332" t="s">
        <v>103</v>
      </c>
      <c r="BH332" t="s">
        <v>111</v>
      </c>
      <c r="BI332" t="s">
        <v>118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19.29906542056075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-3.700000000000003</v>
      </c>
      <c r="BE333" t="s">
        <v>99</v>
      </c>
      <c r="BF333" t="s">
        <v>105</v>
      </c>
      <c r="BG333" t="s">
        <v>103</v>
      </c>
      <c r="BH333" t="s">
        <v>111</v>
      </c>
      <c r="BI333" t="s">
        <v>118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21.82242990654206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23.8785046728972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20.8411214953271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</v>
      </c>
      <c r="BD336">
        <v>-5.5</v>
      </c>
      <c r="BE336" t="s">
        <v>99</v>
      </c>
      <c r="BF336" t="s">
        <v>105</v>
      </c>
      <c r="BG336" t="s">
        <v>103</v>
      </c>
      <c r="BH336" t="s">
        <v>111</v>
      </c>
      <c r="BI336" t="s">
        <v>118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22.05607476635514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22.24299065420561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25.51401869158878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17.47663551401869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101</v>
      </c>
      <c r="BF340" t="s">
        <v>105</v>
      </c>
      <c r="BG340" t="s">
        <v>103</v>
      </c>
      <c r="BH340" t="s">
        <v>111</v>
      </c>
      <c r="BI340" t="s">
        <v>118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24.1588785046729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34.8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26.63551401869159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67.40000000000001</v>
      </c>
      <c r="BD342">
        <v>19.10000000000001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18.41121495327103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99</v>
      </c>
      <c r="BF343" t="s">
        <v>105</v>
      </c>
      <c r="BG343" t="s">
        <v>103</v>
      </c>
      <c r="BH343" t="s">
        <v>111</v>
      </c>
      <c r="BI343" t="s">
        <v>118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20.60747663551402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101</v>
      </c>
      <c r="BF344" t="s">
        <v>105</v>
      </c>
      <c r="BG344" t="s">
        <v>103</v>
      </c>
      <c r="BH344" t="s">
        <v>111</v>
      </c>
      <c r="BI344" t="s">
        <v>118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21.58878504672897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19.90654205607477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99</v>
      </c>
      <c r="BF346" t="s">
        <v>105</v>
      </c>
      <c r="BG346" t="s">
        <v>103</v>
      </c>
      <c r="BH346" t="s">
        <v>111</v>
      </c>
      <c r="BI346" t="s">
        <v>118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33.55140186915888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-3.900000000000006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33.17757009345794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119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24.76635514018692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119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17.33644859813084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100</v>
      </c>
      <c r="BF350" t="s">
        <v>103</v>
      </c>
      <c r="BG350" t="s">
        <v>103</v>
      </c>
      <c r="BH350" t="s">
        <v>114</v>
      </c>
      <c r="BI350" t="s">
        <v>120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19.20560747663551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100</v>
      </c>
      <c r="BF351" t="s">
        <v>103</v>
      </c>
      <c r="BG351" t="s">
        <v>103</v>
      </c>
      <c r="BH351" t="s">
        <v>114</v>
      </c>
      <c r="BI351" t="s">
        <v>120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18.03738317757009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24.85981308411215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99</v>
      </c>
      <c r="BF353" t="s">
        <v>105</v>
      </c>
      <c r="BG353" t="s">
        <v>103</v>
      </c>
      <c r="BH353" t="s">
        <v>111</v>
      </c>
      <c r="BI353" t="s">
        <v>118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30.5607476635514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30.60747663551402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119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35.14018691588785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100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30.14018691588785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120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27.38317757009346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98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25.79439252336449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100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30.93457943925234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120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28.5981308411215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100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43.73831775700935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120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41.58878504672897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66.7</v>
      </c>
      <c r="BD363">
        <v>23.8</v>
      </c>
      <c r="BE363" t="s">
        <v>94</v>
      </c>
      <c r="BF363" t="s">
        <v>103</v>
      </c>
      <c r="BG363" t="s">
        <v>108</v>
      </c>
      <c r="BH363" t="s">
        <v>110</v>
      </c>
      <c r="BI363" t="s">
        <v>120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44.76635514018692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100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49.85981308411215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8</v>
      </c>
      <c r="BE365" t="s">
        <v>93</v>
      </c>
      <c r="BF365" t="s">
        <v>103</v>
      </c>
      <c r="BG365" t="s">
        <v>108</v>
      </c>
      <c r="BH365" t="s">
        <v>110</v>
      </c>
      <c r="BI365" t="s">
        <v>120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52.64018691588785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76.2</v>
      </c>
      <c r="BD366">
        <v>25.90000000000001</v>
      </c>
      <c r="BE366" t="s">
        <v>93</v>
      </c>
      <c r="BF366" t="s">
        <v>103</v>
      </c>
      <c r="BG366" t="s">
        <v>108</v>
      </c>
      <c r="BH366" t="s">
        <v>110</v>
      </c>
      <c r="BI366" t="s">
        <v>120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50.93457943925234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100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59.20560747663551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-12.6</v>
      </c>
      <c r="BE368" t="s">
        <v>100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55.23364485981308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120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60.88785046728972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51.77570093457944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63.2</v>
      </c>
      <c r="BD371">
        <v>-13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62.82710280373832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120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61.49532710280374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56.07476635514018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55.84112149532711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100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52.64018691588785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15.09999999999999</v>
      </c>
      <c r="BE376" t="s">
        <v>93</v>
      </c>
      <c r="BF376" t="s">
        <v>103</v>
      </c>
      <c r="BG376" t="s">
        <v>108</v>
      </c>
      <c r="BH376" t="s">
        <v>110</v>
      </c>
      <c r="BI376" t="s">
        <v>120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64.67289719626169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-1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62.82710280373832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51</v>
      </c>
      <c r="BD378">
        <v>-18</v>
      </c>
      <c r="BE378" t="s">
        <v>100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57.00934579439252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52.5233644859813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120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48.83177570093459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119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45.2803738317757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119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63.03738317757009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-7.700000000000003</v>
      </c>
      <c r="BE383" t="s">
        <v>98</v>
      </c>
      <c r="BF383" t="s">
        <v>103</v>
      </c>
      <c r="BG383" t="s">
        <v>103</v>
      </c>
      <c r="BH383" t="s">
        <v>109</v>
      </c>
      <c r="BI383" t="s">
        <v>119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41.84579439252337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38.45794392523364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101</v>
      </c>
      <c r="BF385" t="s">
        <v>105</v>
      </c>
      <c r="BG385" t="s">
        <v>103</v>
      </c>
      <c r="BH385" t="s">
        <v>111</v>
      </c>
      <c r="BI385" t="s">
        <v>118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38.69158878504673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99</v>
      </c>
      <c r="BF386" t="s">
        <v>105</v>
      </c>
      <c r="BG386" t="s">
        <v>103</v>
      </c>
      <c r="BH386" t="s">
        <v>111</v>
      </c>
      <c r="BI386" t="s">
        <v>118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34.7196261682243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99</v>
      </c>
      <c r="BF387" t="s">
        <v>105</v>
      </c>
      <c r="BG387" t="s">
        <v>103</v>
      </c>
      <c r="BH387" t="s">
        <v>111</v>
      </c>
      <c r="BI387" t="s">
        <v>118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35.32710280373832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99</v>
      </c>
      <c r="BF388" t="s">
        <v>105</v>
      </c>
      <c r="BG388" t="s">
        <v>103</v>
      </c>
      <c r="BH388" t="s">
        <v>111</v>
      </c>
      <c r="BI388" t="s">
        <v>118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35.88785046728972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39.39252336448598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55.00000000000001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54.5</v>
      </c>
      <c r="BD391">
        <v>21.5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48.13084112149533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101</v>
      </c>
      <c r="BF392" t="s">
        <v>105</v>
      </c>
      <c r="BG392" t="s">
        <v>103</v>
      </c>
      <c r="BH392" t="s">
        <v>111</v>
      </c>
      <c r="BI392" t="s">
        <v>118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48.57476635514018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119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43.92523364485982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98</v>
      </c>
      <c r="BF394" t="s">
        <v>103</v>
      </c>
      <c r="BG394" t="s">
        <v>103</v>
      </c>
      <c r="BH394" t="s">
        <v>109</v>
      </c>
      <c r="BI394" t="s">
        <v>119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41.4018691588785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66.7</v>
      </c>
      <c r="BD395">
        <v>0.9000000000000057</v>
      </c>
      <c r="BE395" t="s">
        <v>94</v>
      </c>
      <c r="BF395" t="s">
        <v>103</v>
      </c>
      <c r="BG395" t="s">
        <v>103</v>
      </c>
      <c r="BH395" t="s">
        <v>109</v>
      </c>
      <c r="BI395" t="s">
        <v>119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48.08411214953271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</v>
      </c>
      <c r="BE396" t="s">
        <v>94</v>
      </c>
      <c r="BF396" t="s">
        <v>103</v>
      </c>
      <c r="BG396" t="s">
        <v>103</v>
      </c>
      <c r="BH396" t="s">
        <v>109</v>
      </c>
      <c r="BI396" t="s">
        <v>119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52.14953271028038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119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49.01869158878505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119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70.70093457943926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63.22429906542057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54.2</v>
      </c>
      <c r="BD400">
        <v>-12.5</v>
      </c>
      <c r="BE400" t="s">
        <v>100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54.4392523364486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100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71.12149532710281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80.09999999999999</v>
      </c>
      <c r="BD402">
        <v>18.7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66.58878504672897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0.9000000000000057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62.5233644859813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65.70093457943925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</v>
      </c>
      <c r="BE405" t="s">
        <v>93</v>
      </c>
      <c r="BF405" t="s">
        <v>103</v>
      </c>
      <c r="BG405" t="s">
        <v>108</v>
      </c>
      <c r="BH405" t="s">
        <v>110</v>
      </c>
      <c r="BI405" t="s">
        <v>120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61.40186915887851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120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62.19626168224299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68.3177570093458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120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77.47663551401868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80.93457943925235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67.5233644859813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60.11682242990655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56.2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56.68224299065421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50.49065420560748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70.3</v>
      </c>
      <c r="BD414">
        <v>-4.900000000000006</v>
      </c>
      <c r="BE414" t="s">
        <v>94</v>
      </c>
      <c r="BF414" t="s">
        <v>103</v>
      </c>
      <c r="BG414" t="s">
        <v>103</v>
      </c>
      <c r="BH414" t="s">
        <v>109</v>
      </c>
      <c r="BI414" t="s">
        <v>119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51.35514018691589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101</v>
      </c>
      <c r="BF415" t="s">
        <v>105</v>
      </c>
      <c r="BG415" t="s">
        <v>103</v>
      </c>
      <c r="BH415" t="s">
        <v>111</v>
      </c>
      <c r="BI415" t="s">
        <v>118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47.10280373831775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44.34579439252337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10.8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51.49532710280373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62.4766355140187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-2.099999999999994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56.26168224299065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69.25233644859813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61.02803738317757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119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43.27102803738318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119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55.09345794392523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42</v>
      </c>
      <c r="BD424">
        <v>-26.2</v>
      </c>
      <c r="BE424" t="s">
        <v>98</v>
      </c>
      <c r="BF424" t="s">
        <v>103</v>
      </c>
      <c r="BG424" t="s">
        <v>103</v>
      </c>
      <c r="BH424" t="s">
        <v>109</v>
      </c>
      <c r="BI424" t="s">
        <v>119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48.36448598130841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119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43.08411214953271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42.33644859813084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101</v>
      </c>
      <c r="BF427" t="s">
        <v>105</v>
      </c>
      <c r="BG427" t="s">
        <v>103</v>
      </c>
      <c r="BH427" t="s">
        <v>111</v>
      </c>
      <c r="BI427" t="s">
        <v>118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51.07476635514019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101</v>
      </c>
      <c r="BF428" t="s">
        <v>105</v>
      </c>
      <c r="BG428" t="s">
        <v>103</v>
      </c>
      <c r="BH428" t="s">
        <v>111</v>
      </c>
      <c r="BI428" t="s">
        <v>118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54.53271028037383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57.3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52.38317757009345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38.8</v>
      </c>
      <c r="BD430">
        <v>-22.40000000000001</v>
      </c>
      <c r="BE430" t="s">
        <v>101</v>
      </c>
      <c r="BF430" t="s">
        <v>105</v>
      </c>
      <c r="BG430" t="s">
        <v>103</v>
      </c>
      <c r="BH430" t="s">
        <v>111</v>
      </c>
      <c r="BI430" t="s">
        <v>118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49.34579439252336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101</v>
      </c>
      <c r="BF431" t="s">
        <v>105</v>
      </c>
      <c r="BG431" t="s">
        <v>103</v>
      </c>
      <c r="BH431" t="s">
        <v>111</v>
      </c>
      <c r="BI431" t="s">
        <v>118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46.72897196261682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27.7</v>
      </c>
      <c r="BE432" t="s">
        <v>94</v>
      </c>
      <c r="BF432" t="s">
        <v>103</v>
      </c>
      <c r="BG432" t="s">
        <v>103</v>
      </c>
      <c r="BH432" t="s">
        <v>109</v>
      </c>
      <c r="BI432" t="s">
        <v>119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47.33644859813084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119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54.20560747663551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8.100000000000009</v>
      </c>
      <c r="BE434" t="s">
        <v>94</v>
      </c>
      <c r="BF434" t="s">
        <v>103</v>
      </c>
      <c r="BG434" t="s">
        <v>103</v>
      </c>
      <c r="BH434" t="s">
        <v>109</v>
      </c>
      <c r="BI434" t="s">
        <v>119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48.57476635514018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30.10000000000001</v>
      </c>
      <c r="BE435" t="s">
        <v>94</v>
      </c>
      <c r="BF435" t="s">
        <v>103</v>
      </c>
      <c r="BG435" t="s">
        <v>103</v>
      </c>
      <c r="BH435" t="s">
        <v>109</v>
      </c>
      <c r="BI435" t="s">
        <v>119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54.81308411214953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119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57.80373831775702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2.900000000000006</v>
      </c>
      <c r="BE437" t="s">
        <v>94</v>
      </c>
      <c r="BF437" t="s">
        <v>103</v>
      </c>
      <c r="BG437" t="s">
        <v>103</v>
      </c>
      <c r="BH437" t="s">
        <v>109</v>
      </c>
      <c r="BI437" t="s">
        <v>119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69.4392523364486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119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71.23831775700936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79.39252336448598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75.95794392523364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75.37383177570094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68.09999999999999</v>
      </c>
      <c r="BD442">
        <v>-3.800000000000011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78.31775700934578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97</v>
      </c>
      <c r="BF443" t="s">
        <v>106</v>
      </c>
      <c r="BG443" t="s">
        <v>103</v>
      </c>
      <c r="BH443" t="s">
        <v>112</v>
      </c>
      <c r="BI443" t="s">
        <v>118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71.23831775700936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120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70.09345794392523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-33.5</v>
      </c>
      <c r="BE445" t="s">
        <v>100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73.97196261682242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120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77.19626168224299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79.53271028037383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83.17757009345794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106</v>
      </c>
      <c r="BG449" t="s">
        <v>103</v>
      </c>
      <c r="BH449" t="s">
        <v>112</v>
      </c>
      <c r="BI449" t="s">
        <v>118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82.99065420560747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3.900000000000006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81.86915887850468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82.71028037383178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97</v>
      </c>
      <c r="BF452" t="s">
        <v>106</v>
      </c>
      <c r="BG452" t="s">
        <v>103</v>
      </c>
      <c r="BH452" t="s">
        <v>112</v>
      </c>
      <c r="BI452" t="s">
        <v>118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71.44859813084112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74.34579439252337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77.00934579439253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46.7</v>
      </c>
      <c r="BD455">
        <v>-11</v>
      </c>
      <c r="BE455" t="s">
        <v>97</v>
      </c>
      <c r="BF455" t="s">
        <v>104</v>
      </c>
      <c r="BG455" t="s">
        <v>103</v>
      </c>
      <c r="BH455" t="s">
        <v>109</v>
      </c>
      <c r="BI455" t="s">
        <v>118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63.55140186915887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119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74.76635514018692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119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73.64485981308411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53.1</v>
      </c>
      <c r="BD458">
        <v>-26.3</v>
      </c>
      <c r="BE458" t="s">
        <v>96</v>
      </c>
      <c r="BF458" t="s">
        <v>103</v>
      </c>
      <c r="BG458" t="s">
        <v>103</v>
      </c>
      <c r="BH458" t="s">
        <v>109</v>
      </c>
      <c r="BI458" t="s">
        <v>119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59.39252336448598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101</v>
      </c>
      <c r="BF459" t="s">
        <v>105</v>
      </c>
      <c r="BG459" t="s">
        <v>103</v>
      </c>
      <c r="BH459" t="s">
        <v>111</v>
      </c>
      <c r="BI459" t="s">
        <v>118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74.1588785046729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65.65420560747664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62.35981308411215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71.63551401869159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11.8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62.24299065420561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15.6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56.54205607476636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105</v>
      </c>
      <c r="BG465" t="s">
        <v>103</v>
      </c>
      <c r="BH465" t="s">
        <v>111</v>
      </c>
      <c r="BI465" t="s">
        <v>118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60.04672897196262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101</v>
      </c>
      <c r="BF466" t="s">
        <v>105</v>
      </c>
      <c r="BG466" t="s">
        <v>103</v>
      </c>
      <c r="BH466" t="s">
        <v>111</v>
      </c>
      <c r="BI466" t="s">
        <v>118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55.65420560747663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101</v>
      </c>
      <c r="BF467" t="s">
        <v>105</v>
      </c>
      <c r="BG467" t="s">
        <v>103</v>
      </c>
      <c r="BH467" t="s">
        <v>111</v>
      </c>
      <c r="BI467" t="s">
        <v>118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48.92523364485981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44.95327102803738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105</v>
      </c>
      <c r="BG469" t="s">
        <v>103</v>
      </c>
      <c r="BH469" t="s">
        <v>111</v>
      </c>
      <c r="BI469" t="s">
        <v>118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55.04672897196262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64.81308411214954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64.62616822429906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57.42990654205607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73.17757009345794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119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75.32710280373833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49.9</v>
      </c>
      <c r="BD475">
        <v>-19.00000000000001</v>
      </c>
      <c r="BE475" t="s">
        <v>97</v>
      </c>
      <c r="BF475" t="s">
        <v>104</v>
      </c>
      <c r="BG475" t="s">
        <v>103</v>
      </c>
      <c r="BH475" t="s">
        <v>109</v>
      </c>
      <c r="BI475" t="s">
        <v>118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70.23364485981308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98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53.36448598130841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119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60.42056074766356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120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53.92523364485982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119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64.01869158878505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-1.100000000000001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52.94392523364486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51.86915887850467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52.28971962616823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49.7196261682243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58.27102803738318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61.54205607476636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66.5</v>
      </c>
      <c r="BD486">
        <v>18.6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65.42056074766354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119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69.76635514018692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119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70.79439252336449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119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83.83177570093457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97</v>
      </c>
      <c r="BF490" t="s">
        <v>104</v>
      </c>
      <c r="BG490" t="s">
        <v>103</v>
      </c>
      <c r="BH490" t="s">
        <v>115</v>
      </c>
      <c r="BI490" t="s">
        <v>118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69.53271028037383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-18.1</v>
      </c>
      <c r="BE491" t="s">
        <v>100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65.60747663551402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100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61.86915887850467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-13.9</v>
      </c>
      <c r="BE493" t="s">
        <v>100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59.48598130841122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120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51.16822429906542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71.40186915887851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119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67.85046728971963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63.92523364485982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119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73.13084112149532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119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75.74766355140187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75.28037383177571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75.09345794392523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98</v>
      </c>
      <c r="BF502" t="s">
        <v>104</v>
      </c>
      <c r="BG502" t="s">
        <v>103</v>
      </c>
      <c r="BH502" t="s">
        <v>115</v>
      </c>
      <c r="BI502" t="s">
        <v>118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41.96261682242991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119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44.67289719626169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98</v>
      </c>
      <c r="BF504" t="s">
        <v>103</v>
      </c>
      <c r="BG504" t="s">
        <v>103</v>
      </c>
      <c r="BH504" t="s">
        <v>109</v>
      </c>
      <c r="BI504" t="s">
        <v>119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47.94392523364485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47.61682242990654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101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47.5233644859813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45.60747663551402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99</v>
      </c>
      <c r="BF508" t="s">
        <v>105</v>
      </c>
      <c r="BG508" t="s">
        <v>103</v>
      </c>
      <c r="BH508" t="s">
        <v>111</v>
      </c>
      <c r="BI508" t="s">
        <v>118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45.74766355140187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99</v>
      </c>
      <c r="BF509" t="s">
        <v>105</v>
      </c>
      <c r="BG509" t="s">
        <v>103</v>
      </c>
      <c r="BH509" t="s">
        <v>111</v>
      </c>
      <c r="BI509" t="s">
        <v>118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57.85046728971963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66</v>
      </c>
      <c r="BD510">
        <v>-1.5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60.8411214953271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72.09999999999999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67.38317757009345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119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67.28971962616822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119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66.21495327102804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119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57.57009345794393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-13.7</v>
      </c>
      <c r="BE515" t="s">
        <v>96</v>
      </c>
      <c r="BF515" t="s">
        <v>103</v>
      </c>
      <c r="BG515" t="s">
        <v>103</v>
      </c>
      <c r="BH515" t="s">
        <v>109</v>
      </c>
      <c r="BI515" t="s">
        <v>119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62.35981308411215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4.900000000000006</v>
      </c>
      <c r="BE516" t="s">
        <v>93</v>
      </c>
      <c r="BF516" t="s">
        <v>103</v>
      </c>
      <c r="BG516" t="s">
        <v>108</v>
      </c>
      <c r="BH516" t="s">
        <v>110</v>
      </c>
      <c r="BI516" t="s">
        <v>120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59.67289719626169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119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70.65420560747664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52.4</v>
      </c>
      <c r="BD518">
        <v>-23.8</v>
      </c>
      <c r="BE518" t="s">
        <v>96</v>
      </c>
      <c r="BF518" t="s">
        <v>103</v>
      </c>
      <c r="BG518" t="s">
        <v>103</v>
      </c>
      <c r="BH518" t="s">
        <v>109</v>
      </c>
      <c r="BI518" t="s">
        <v>119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64.25233644859813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119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67.66355140186916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98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57.14953271028037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100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48.22429906542056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98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44.62616822429906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-19.3</v>
      </c>
      <c r="BE523" t="s">
        <v>99</v>
      </c>
      <c r="BF523" t="s">
        <v>105</v>
      </c>
      <c r="BG523" t="s">
        <v>103</v>
      </c>
      <c r="BH523" t="s">
        <v>111</v>
      </c>
      <c r="BI523" t="s">
        <v>118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51.12149532710281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67.14953271028037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101</v>
      </c>
      <c r="BF525" t="s">
        <v>105</v>
      </c>
      <c r="BG525" t="s">
        <v>103</v>
      </c>
      <c r="BH525" t="s">
        <v>111</v>
      </c>
      <c r="BI525" t="s">
        <v>118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33.36448598130841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31.49532710280374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99</v>
      </c>
      <c r="BF527" t="s">
        <v>105</v>
      </c>
      <c r="BG527" t="s">
        <v>103</v>
      </c>
      <c r="BH527" t="s">
        <v>111</v>
      </c>
      <c r="BI527" t="s">
        <v>118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22.85046728971962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99</v>
      </c>
      <c r="BF528" t="s">
        <v>105</v>
      </c>
      <c r="BG528" t="s">
        <v>103</v>
      </c>
      <c r="BH528" t="s">
        <v>111</v>
      </c>
      <c r="BI528" t="s">
        <v>118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27.42990654205608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24.7</v>
      </c>
      <c r="BD529">
        <v>-39.59999999999999</v>
      </c>
      <c r="BE529" t="s">
        <v>99</v>
      </c>
      <c r="BF529" t="s">
        <v>105</v>
      </c>
      <c r="BG529" t="s">
        <v>103</v>
      </c>
      <c r="BH529" t="s">
        <v>111</v>
      </c>
      <c r="BI529" t="s">
        <v>118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12.94392523364486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99</v>
      </c>
      <c r="BF530" t="s">
        <v>105</v>
      </c>
      <c r="BG530" t="s">
        <v>103</v>
      </c>
      <c r="BH530" t="s">
        <v>111</v>
      </c>
      <c r="BI530" t="s">
        <v>118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5.467289719626168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99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2.803738317757009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99</v>
      </c>
      <c r="BF532" t="s">
        <v>105</v>
      </c>
      <c r="BG532" t="s">
        <v>103</v>
      </c>
      <c r="BH532" t="s">
        <v>111</v>
      </c>
      <c r="BI532" t="s">
        <v>118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0.794392523364486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99</v>
      </c>
      <c r="BF533" t="s">
        <v>105</v>
      </c>
      <c r="BG533" t="s">
        <v>103</v>
      </c>
      <c r="BH533" t="s">
        <v>111</v>
      </c>
      <c r="BI533" t="s">
        <v>118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0.3738317757009346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-8.799999999999999</v>
      </c>
      <c r="BE534" t="s">
        <v>99</v>
      </c>
      <c r="BF534" t="s">
        <v>105</v>
      </c>
      <c r="BG534" t="s">
        <v>103</v>
      </c>
      <c r="BH534" t="s">
        <v>111</v>
      </c>
      <c r="BI534" t="s">
        <v>118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1.02803738317757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99</v>
      </c>
      <c r="BF535" t="s">
        <v>105</v>
      </c>
      <c r="BG535" t="s">
        <v>103</v>
      </c>
      <c r="BH535" t="s">
        <v>111</v>
      </c>
      <c r="BI535" t="s">
        <v>118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0.04672897196261683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99</v>
      </c>
      <c r="BF536" t="s">
        <v>105</v>
      </c>
      <c r="BG536" t="s">
        <v>103</v>
      </c>
      <c r="BH536" t="s">
        <v>111</v>
      </c>
      <c r="BI536" t="s">
        <v>118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0.3271028037383178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0.1869158878504673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99</v>
      </c>
      <c r="BF538" t="s">
        <v>105</v>
      </c>
      <c r="BG538" t="s">
        <v>103</v>
      </c>
      <c r="BH538" t="s">
        <v>111</v>
      </c>
      <c r="BI538" t="s">
        <v>118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0.9813084112149533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2.05607476635514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2.523364485981308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1.728971962616822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101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3.644859813084112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101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4.112149532710281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3.551401869158879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6.588785046728971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8.878504672897195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120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10.8411214953271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120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10.60747663551402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100</v>
      </c>
      <c r="BF549" t="s">
        <v>103</v>
      </c>
      <c r="BG549" t="s">
        <v>103</v>
      </c>
      <c r="BH549" t="s">
        <v>114</v>
      </c>
      <c r="BI549" t="s">
        <v>120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10.04672897196262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120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10.98130841121495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100</v>
      </c>
      <c r="BF551" t="s">
        <v>103</v>
      </c>
      <c r="BG551" t="s">
        <v>103</v>
      </c>
      <c r="BH551" t="s">
        <v>114</v>
      </c>
      <c r="BI551" t="s">
        <v>120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12.80373831775701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120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10.09345794392523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120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9.532710280373832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100</v>
      </c>
      <c r="BF554" t="s">
        <v>103</v>
      </c>
      <c r="BG554" t="s">
        <v>103</v>
      </c>
      <c r="BH554" t="s">
        <v>114</v>
      </c>
      <c r="BI554" t="s">
        <v>120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9.906542056074766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-10.5</v>
      </c>
      <c r="BE555" t="s">
        <v>100</v>
      </c>
      <c r="BF555" t="s">
        <v>103</v>
      </c>
      <c r="BG555" t="s">
        <v>103</v>
      </c>
      <c r="BH555" t="s">
        <v>114</v>
      </c>
      <c r="BI555" t="s">
        <v>120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10.70093457943925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120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13.31775700934579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102</v>
      </c>
      <c r="BF557" t="s">
        <v>103</v>
      </c>
      <c r="BG557" t="s">
        <v>103</v>
      </c>
      <c r="BH557" t="s">
        <v>113</v>
      </c>
      <c r="BI557" t="s">
        <v>120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11.49532710280374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120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12.42990654205608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120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12.19626168224299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100</v>
      </c>
      <c r="BF560" t="s">
        <v>103</v>
      </c>
      <c r="BG560" t="s">
        <v>103</v>
      </c>
      <c r="BH560" t="s">
        <v>114</v>
      </c>
      <c r="BI560" t="s">
        <v>120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13.50467289719626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120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16.26168224299066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120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15.60747663551402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100</v>
      </c>
      <c r="BF563" t="s">
        <v>103</v>
      </c>
      <c r="BG563" t="s">
        <v>103</v>
      </c>
      <c r="BH563" t="s">
        <v>114</v>
      </c>
      <c r="BI563" t="s">
        <v>120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18.50467289719626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120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18.45794392523364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100</v>
      </c>
      <c r="BF565" t="s">
        <v>103</v>
      </c>
      <c r="BG565" t="s">
        <v>103</v>
      </c>
      <c r="BH565" t="s">
        <v>114</v>
      </c>
      <c r="BI565" t="s">
        <v>120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21.26168224299065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120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24.81308411214953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120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27.75700934579439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120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24.57943925233645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51.9</v>
      </c>
      <c r="BD569">
        <v>-19.3</v>
      </c>
      <c r="BE569" t="s">
        <v>100</v>
      </c>
      <c r="BF569" t="s">
        <v>103</v>
      </c>
      <c r="BG569" t="s">
        <v>103</v>
      </c>
      <c r="BH569" t="s">
        <v>114</v>
      </c>
      <c r="BI569" t="s">
        <v>120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27.33644859813084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120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26.12149532710281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100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28.36448598130841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120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25.37383177570093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100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23.17757009345794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0.2000000000000028</v>
      </c>
      <c r="BE574" t="s">
        <v>100</v>
      </c>
      <c r="BF574" t="s">
        <v>103</v>
      </c>
      <c r="BG574" t="s">
        <v>103</v>
      </c>
      <c r="BH574" t="s">
        <v>114</v>
      </c>
      <c r="BI574" t="s">
        <v>120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27.52336448598131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31.35514018691589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120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29.1588785046729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35.93457943925233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120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34.1588785046729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100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35.37383177570094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120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35.09345794392523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120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36.54205607476636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42.14953271028038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100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36.54205607476636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120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46.77570093457944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120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40.65420560747663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38.99532710280374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120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43.78504672897196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120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51.54205607476635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83.90000000000001</v>
      </c>
      <c r="BD589">
        <v>14.80000000000001</v>
      </c>
      <c r="BE589" t="s">
        <v>93</v>
      </c>
      <c r="BF589" t="s">
        <v>103</v>
      </c>
      <c r="BG589" t="s">
        <v>108</v>
      </c>
      <c r="BH589" t="s">
        <v>110</v>
      </c>
      <c r="BI589" t="s">
        <v>120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51.4018691588785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120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49.67289719626169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54.11214953271028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67.40000000000001</v>
      </c>
      <c r="BD592">
        <v>-13.59999999999999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50.74766355140186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100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46.96261682242991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-28.7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54.48598130841121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51.96261682242991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120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54.11214953271028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</v>
      </c>
      <c r="BE597" t="s">
        <v>93</v>
      </c>
      <c r="BF597" t="s">
        <v>103</v>
      </c>
      <c r="BG597" t="s">
        <v>108</v>
      </c>
      <c r="BH597" t="s">
        <v>110</v>
      </c>
      <c r="BI597" t="s">
        <v>120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61.44859813084113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120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67.73364485981308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70.46728971962617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63.50467289719626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57.05607476635514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62.05607476635514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58.4</v>
      </c>
      <c r="BD603">
        <v>-25.50000000000001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63.59813084112149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86</v>
      </c>
      <c r="BD604">
        <v>12.3</v>
      </c>
      <c r="BE604" t="s">
        <v>93</v>
      </c>
      <c r="BF604" t="s">
        <v>103</v>
      </c>
      <c r="BG604" t="s">
        <v>108</v>
      </c>
      <c r="BH604" t="s">
        <v>110</v>
      </c>
      <c r="BI604" t="s">
        <v>120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60.32710280373832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120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68.97196261682244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120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72.61682242990655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73.83177570093457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120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73.55140186915888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-26.6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69.60280373831776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120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70.88785046728971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73.41121495327103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68.92523364485982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120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63.38785046728972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119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64.92990654205607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119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61.72897196261682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65.8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119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48.87850467289719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98</v>
      </c>
      <c r="BF617" t="s">
        <v>103</v>
      </c>
      <c r="BG617" t="s">
        <v>103</v>
      </c>
      <c r="BH617" t="s">
        <v>109</v>
      </c>
      <c r="BI617" t="s">
        <v>119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52.7803738317757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50.98130841121495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61.16822429906542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61.77570093457943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-14.09999999999999</v>
      </c>
      <c r="BE621" t="s">
        <v>96</v>
      </c>
      <c r="BF621" t="s">
        <v>105</v>
      </c>
      <c r="BG621" t="s">
        <v>103</v>
      </c>
      <c r="BH621" t="s">
        <v>111</v>
      </c>
      <c r="BI621" t="s">
        <v>118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50.04672897196262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42.7</v>
      </c>
      <c r="BD622">
        <v>2.900000000000006</v>
      </c>
      <c r="BE622" t="s">
        <v>101</v>
      </c>
      <c r="BF622" t="s">
        <v>105</v>
      </c>
      <c r="BG622" t="s">
        <v>103</v>
      </c>
      <c r="BH622" t="s">
        <v>111</v>
      </c>
      <c r="BI622" t="s">
        <v>118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40.14018691588785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99</v>
      </c>
      <c r="BF623" t="s">
        <v>105</v>
      </c>
      <c r="BG623" t="s">
        <v>103</v>
      </c>
      <c r="BH623" t="s">
        <v>111</v>
      </c>
      <c r="BI623" t="s">
        <v>118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41.91588785046729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99</v>
      </c>
      <c r="BF624" t="s">
        <v>105</v>
      </c>
      <c r="BG624" t="s">
        <v>103</v>
      </c>
      <c r="BH624" t="s">
        <v>111</v>
      </c>
      <c r="BI624" t="s">
        <v>118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41.44859813084112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45.88785046728972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42.80373831775701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19.4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58.78504672897197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56.79906542056074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75</v>
      </c>
      <c r="BD629">
        <v>41.1</v>
      </c>
      <c r="BE629" t="s">
        <v>93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58.66822429906542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119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62.99065420560748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119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61.58878504672897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60.8</v>
      </c>
      <c r="BD632">
        <v>-1.300000000000004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62.61682242990653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14.59999999999999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56.79906542056074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-25.4</v>
      </c>
      <c r="BE634" t="s">
        <v>100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53.13084112149533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100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55.46728971962617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67.21962616822429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20.90000000000001</v>
      </c>
      <c r="BE637" t="s">
        <v>93</v>
      </c>
      <c r="BF637" t="s">
        <v>103</v>
      </c>
      <c r="BG637" t="s">
        <v>108</v>
      </c>
      <c r="BH637" t="s">
        <v>110</v>
      </c>
      <c r="BI637" t="s">
        <v>120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71.56542056074767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120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64.92990654205607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58.66822429906542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100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46.86915887850468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98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49.4392523364486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119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60.65420560747663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119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69.29906542056075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119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69.1822429906542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119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56.61214953271028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119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68.41121495327103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120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72.10280373831776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67.73364485981308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67.21962616822429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66.96261682242991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72.57009345794393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58.94859813084112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-15.3</v>
      </c>
      <c r="BE653" t="s">
        <v>95</v>
      </c>
      <c r="BF653" t="s">
        <v>103</v>
      </c>
      <c r="BG653" t="s">
        <v>103</v>
      </c>
      <c r="BH653" t="s">
        <v>109</v>
      </c>
      <c r="BI653" t="s">
        <v>119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66.96261682242991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119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65.74766355140187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119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54.62616822429906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53</v>
      </c>
      <c r="BD656">
        <v>-24.2</v>
      </c>
      <c r="BE656" t="s">
        <v>96</v>
      </c>
      <c r="BF656" t="s">
        <v>103</v>
      </c>
      <c r="BG656" t="s">
        <v>103</v>
      </c>
      <c r="BH656" t="s">
        <v>109</v>
      </c>
      <c r="BI656" t="s">
        <v>119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60.98130841121495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119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58.34112149532709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119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56.91588785046729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119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58.34112149532709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119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49.81308411214953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10.8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69.1822429906542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60.46728971962617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119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63.08411214953271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119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59.4392523364486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119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47.66355140186916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98</v>
      </c>
      <c r="BF666" t="s">
        <v>103</v>
      </c>
      <c r="BG666" t="s">
        <v>103</v>
      </c>
      <c r="BH666" t="s">
        <v>109</v>
      </c>
      <c r="BI666" t="s">
        <v>119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30.04672897196262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99</v>
      </c>
      <c r="BF667" t="s">
        <v>105</v>
      </c>
      <c r="BG667" t="s">
        <v>103</v>
      </c>
      <c r="BH667" t="s">
        <v>111</v>
      </c>
      <c r="BI667" t="s">
        <v>118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25.98130841121495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60.8</v>
      </c>
      <c r="BD668">
        <v>11.3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24.53271028037383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101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26.21495327102804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33.64485981308411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47.19626168224299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40.32710280373832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-19.8</v>
      </c>
      <c r="BE673" t="s">
        <v>101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40.93457943925234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42.57009345794393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101</v>
      </c>
      <c r="BF675" t="s">
        <v>105</v>
      </c>
      <c r="BG675" t="s">
        <v>103</v>
      </c>
      <c r="BH675" t="s">
        <v>111</v>
      </c>
      <c r="BI675" t="s">
        <v>118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41.02803738317757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119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48.64485981308411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119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44.90654205607477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119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44.53271028037383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119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35.98130841121495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119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40.23364485981308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119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43.45794392523364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119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38.87850467289719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99</v>
      </c>
      <c r="BF683" t="s">
        <v>103</v>
      </c>
      <c r="BG683" t="s">
        <v>103</v>
      </c>
      <c r="BH683" t="s">
        <v>109</v>
      </c>
      <c r="BI683" t="s">
        <v>119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37.28971962616822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35.79439252336449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119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38.99532710280374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54.1</v>
      </c>
      <c r="BD686">
        <v>3.200000000000003</v>
      </c>
      <c r="BE686" t="s">
        <v>96</v>
      </c>
      <c r="BF686" t="s">
        <v>103</v>
      </c>
      <c r="BG686" t="s">
        <v>103</v>
      </c>
      <c r="BH686" t="s">
        <v>109</v>
      </c>
      <c r="BI686" t="s">
        <v>119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33.9018691588785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101</v>
      </c>
      <c r="BF687" t="s">
        <v>105</v>
      </c>
      <c r="BG687" t="s">
        <v>103</v>
      </c>
      <c r="BH687" t="s">
        <v>111</v>
      </c>
      <c r="BI687" t="s">
        <v>118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37.99065420560748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101</v>
      </c>
      <c r="BF688" t="s">
        <v>105</v>
      </c>
      <c r="BG688" t="s">
        <v>103</v>
      </c>
      <c r="BH688" t="s">
        <v>111</v>
      </c>
      <c r="BI688" t="s">
        <v>118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30.8411214953271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99</v>
      </c>
      <c r="BF689" t="s">
        <v>105</v>
      </c>
      <c r="BG689" t="s">
        <v>103</v>
      </c>
      <c r="BH689" t="s">
        <v>111</v>
      </c>
      <c r="BI689" t="s">
        <v>118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35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39.7</v>
      </c>
      <c r="BD690">
        <v>-11.5</v>
      </c>
      <c r="BE690" t="s">
        <v>101</v>
      </c>
      <c r="BF690" t="s">
        <v>105</v>
      </c>
      <c r="BG690" t="s">
        <v>103</v>
      </c>
      <c r="BH690" t="s">
        <v>111</v>
      </c>
      <c r="BI690" t="s">
        <v>118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37.24299065420561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14.1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39.90654205607477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39.4392523364486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42.10280373831775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119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56.61214953271028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119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42.75700934579439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43.03738317757009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120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41.02803738317757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100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37.52336448598131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120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44.1588785046729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119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45.5607476635514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119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47.75700934579439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120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54.11214953271028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52.7803738317757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120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65.88785046728972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120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54.29906542056074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100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58.50467289719627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53.83177570093458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120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64.06542056074767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120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68.45794392523365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72.85046728971962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69.81308411214954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71.56542056074767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69.01869158878505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63.38785046728972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100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71.68224299065422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73.87850467289719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64.46261682242991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100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66.4018691588785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100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66.96261682242991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120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58.94859813084112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48.6</v>
      </c>
      <c r="BD721">
        <v>-25.99999999999999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119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59.62616822429907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119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51.30841121495327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119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61.16822429906542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119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62.75700934579439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61.7</v>
      </c>
      <c r="BD725">
        <v>-16.3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60.32710280373832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-3.5</v>
      </c>
      <c r="BE726" t="s">
        <v>96</v>
      </c>
      <c r="BF726" t="s">
        <v>105</v>
      </c>
      <c r="BG726" t="s">
        <v>103</v>
      </c>
      <c r="BH726" t="s">
        <v>111</v>
      </c>
      <c r="BI726" t="s">
        <v>118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53.69158878504673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51.44859813084112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52.47663551401869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60.74766355140186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76.3</v>
      </c>
      <c r="BD730">
        <v>14.59999999999999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73.78504672897196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63.85514018691589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119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60.32710280373832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-7.599999999999994</v>
      </c>
      <c r="BE733" t="s">
        <v>94</v>
      </c>
      <c r="BF733" t="s">
        <v>103</v>
      </c>
      <c r="BG733" t="s">
        <v>103</v>
      </c>
      <c r="BH733" t="s">
        <v>109</v>
      </c>
      <c r="BI733" t="s">
        <v>119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73.69158878504672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119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72.4766355140187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63.6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64.53271028037383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119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63.85514018691589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120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68.69158878504673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65.98130841121495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120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63.97196261682243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-14.7</v>
      </c>
      <c r="BE740" t="s">
        <v>96</v>
      </c>
      <c r="BF740" t="s">
        <v>103</v>
      </c>
      <c r="BG740" t="s">
        <v>103</v>
      </c>
      <c r="BH740" t="s">
        <v>109</v>
      </c>
      <c r="BI740" t="s">
        <v>119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60.93457943925233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78.59999999999999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119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71.02803738317756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119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55.18691588785046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119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59.76635514018691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119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48.41121495327103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119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38.27102803738318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-44.89999999999999</v>
      </c>
      <c r="BE746" t="s">
        <v>99</v>
      </c>
      <c r="BF746" t="s">
        <v>105</v>
      </c>
      <c r="BG746" t="s">
        <v>103</v>
      </c>
      <c r="BH746" t="s">
        <v>111</v>
      </c>
      <c r="BI746" t="s">
        <v>118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35.18691588785047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-8.600000000000001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41.02803738317757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47.00934579439252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37.17289719626169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101</v>
      </c>
      <c r="BF750" t="s">
        <v>105</v>
      </c>
      <c r="BG750" t="s">
        <v>103</v>
      </c>
      <c r="BH750" t="s">
        <v>111</v>
      </c>
      <c r="BI750" t="s">
        <v>118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43.64485981308411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68.2</v>
      </c>
      <c r="BD751">
        <v>34.5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44.39252336448598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101</v>
      </c>
      <c r="BF752" t="s">
        <v>105</v>
      </c>
      <c r="BG752" t="s">
        <v>103</v>
      </c>
      <c r="BH752" t="s">
        <v>111</v>
      </c>
      <c r="BI752" t="s">
        <v>118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45.65420560747663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101</v>
      </c>
      <c r="BF753" t="s">
        <v>105</v>
      </c>
      <c r="BG753" t="s">
        <v>103</v>
      </c>
      <c r="BH753" t="s">
        <v>111</v>
      </c>
      <c r="BI753" t="s">
        <v>118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37.10280373831776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99</v>
      </c>
      <c r="BF754" t="s">
        <v>105</v>
      </c>
      <c r="BG754" t="s">
        <v>103</v>
      </c>
      <c r="BH754" t="s">
        <v>111</v>
      </c>
      <c r="BI754" t="s">
        <v>118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39.29906542056074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66.90000000000001</v>
      </c>
      <c r="BD755">
        <v>27.00000000000001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37.17289719626169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-11.8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33.9018691588785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36.91588785046729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55.74766355140187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64.39252336448598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79.8</v>
      </c>
      <c r="BD760">
        <v>12.89999999999999</v>
      </c>
      <c r="BE760" t="s">
        <v>93</v>
      </c>
      <c r="BF760" t="s">
        <v>103</v>
      </c>
      <c r="BG760" t="s">
        <v>103</v>
      </c>
      <c r="BH760" t="s">
        <v>109</v>
      </c>
      <c r="BI760" t="s">
        <v>119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76.30841121495328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24.50000000000001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84.95327102803738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83.27102803738318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80.18691588785046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106</v>
      </c>
      <c r="BG764" t="s">
        <v>103</v>
      </c>
      <c r="BH764" t="s">
        <v>112</v>
      </c>
      <c r="BI764" t="s">
        <v>118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77.5233644859813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6.299999999999997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72.05607476635514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-24.40000000000001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72.96728971962617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73.03738317757009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120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69.60280373831776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70.56074766355141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66.72897196261682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66.90000000000001</v>
      </c>
      <c r="BD771">
        <v>10.40000000000001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66.82242990654206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120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71.86915887850466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120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79.34579439252336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72.96728971962617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91.63551401869159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93.13084112149532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94.57943925233646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94.06542056074765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94.20560747663551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94.90654205607477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95.60747663551402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106</v>
      </c>
      <c r="BG782" t="s">
        <v>103</v>
      </c>
      <c r="BH782" t="s">
        <v>112</v>
      </c>
      <c r="BI782" t="s">
        <v>118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94.39252336448598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95.88785046728971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106</v>
      </c>
      <c r="BG784" t="s">
        <v>103</v>
      </c>
      <c r="BH784" t="s">
        <v>112</v>
      </c>
      <c r="BI784" t="s">
        <v>118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93.55140186915888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95.93457943925233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95.04672897196261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94.34579439252336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94.62616822429906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96.54205607476636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97.19626168224299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97.38317757009347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96.72897196261682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96.68224299065422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95.74766355140187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106</v>
      </c>
      <c r="BG795" t="s">
        <v>103</v>
      </c>
      <c r="BH795" t="s">
        <v>112</v>
      </c>
      <c r="BI795" t="s">
        <v>118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92.38317757009345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106</v>
      </c>
      <c r="BG796" t="s">
        <v>103</v>
      </c>
      <c r="BH796" t="s">
        <v>112</v>
      </c>
      <c r="BI796" t="s">
        <v>118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92.14953271028037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119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93.41121495327103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119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92.00934579439253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118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91.21495327102804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118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90.53738317757009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118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90.8411214953271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97</v>
      </c>
      <c r="BF802" t="s">
        <v>107</v>
      </c>
      <c r="BG802" t="s">
        <v>103</v>
      </c>
      <c r="BH802" t="s">
        <v>116</v>
      </c>
      <c r="BI802" t="s">
        <v>118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88.03738317757009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81.59999999999999</v>
      </c>
      <c r="BD803">
        <v>-3.300000000000011</v>
      </c>
      <c r="BE803" t="s">
        <v>93</v>
      </c>
      <c r="BF803" t="s">
        <v>107</v>
      </c>
      <c r="BG803" t="s">
        <v>103</v>
      </c>
      <c r="BH803" t="s">
        <v>116</v>
      </c>
      <c r="BI803" t="s">
        <v>118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91.02803738317758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118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91.86915887850468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118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90.53738317757009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118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92.33644859813084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118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84.48598130841121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47.4</v>
      </c>
      <c r="BD808">
        <v>-34.2</v>
      </c>
      <c r="BE808" t="s">
        <v>97</v>
      </c>
      <c r="BF808" t="s">
        <v>107</v>
      </c>
      <c r="BG808" t="s">
        <v>103</v>
      </c>
      <c r="BH808" t="s">
        <v>116</v>
      </c>
      <c r="BI808" t="s">
        <v>118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72.19626168224299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101</v>
      </c>
      <c r="BF809" t="s">
        <v>105</v>
      </c>
      <c r="BG809" t="s">
        <v>103</v>
      </c>
      <c r="BH809" t="s">
        <v>111</v>
      </c>
      <c r="BI809" t="s">
        <v>118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53.55140186915888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54.76635514018692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74.81308411214953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73.22429906542057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59.53271028037383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-1.899999999999999</v>
      </c>
      <c r="BE814" t="s">
        <v>101</v>
      </c>
      <c r="BF814" t="s">
        <v>105</v>
      </c>
      <c r="BG814" t="s">
        <v>103</v>
      </c>
      <c r="BH814" t="s">
        <v>111</v>
      </c>
      <c r="BI814" t="s">
        <v>118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24.62616822429907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22.3</v>
      </c>
      <c r="BD815">
        <v>-32.8</v>
      </c>
      <c r="BE815" t="s">
        <v>99</v>
      </c>
      <c r="BF815" t="s">
        <v>105</v>
      </c>
      <c r="BG815" t="s">
        <v>103</v>
      </c>
      <c r="BH815" t="s">
        <v>111</v>
      </c>
      <c r="BI815" t="s">
        <v>118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</v>
      </c>
      <c r="N816">
        <v>16.66666666666666</v>
      </c>
      <c r="O816" t="s">
        <v>65</v>
      </c>
      <c r="P816" t="s">
        <v>67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27.1</v>
      </c>
      <c r="BD816">
        <v>-25.4</v>
      </c>
      <c r="BE816" t="s">
        <v>99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5.514018691588785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99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4.626168224299065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99</v>
      </c>
      <c r="BF818" t="s">
        <v>105</v>
      </c>
      <c r="BG818" t="s">
        <v>103</v>
      </c>
      <c r="BH818" t="s">
        <v>111</v>
      </c>
      <c r="BI818" t="s">
        <v>118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5.654205607476635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10.42056074766355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24.1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6.682242990654205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2.099999999999998</v>
      </c>
      <c r="BE821" t="s">
        <v>99</v>
      </c>
      <c r="BF821" t="s">
        <v>105</v>
      </c>
      <c r="BG821" t="s">
        <v>103</v>
      </c>
      <c r="BH821" t="s">
        <v>111</v>
      </c>
      <c r="BI821" t="s">
        <v>118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10.88785046728972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20.79439252336449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23.41121495327103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21.1214953271028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23.83177570093458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37.05607476635514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55.60747663551402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120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68.87850467289721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16.8</v>
      </c>
      <c r="BE829" t="s">
        <v>93</v>
      </c>
      <c r="BF829" t="s">
        <v>103</v>
      </c>
      <c r="BG829" t="s">
        <v>108</v>
      </c>
      <c r="BH829" t="s">
        <v>110</v>
      </c>
      <c r="BI829" t="s">
        <v>120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65.5607476635514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100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59.57943925233645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120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61.16822429906542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57.38317757009346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100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54.57943925233645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-15.59999999999999</v>
      </c>
      <c r="BE834" t="s">
        <v>94</v>
      </c>
      <c r="BF834" t="s">
        <v>103</v>
      </c>
      <c r="BG834" t="s">
        <v>108</v>
      </c>
      <c r="BH834" t="s">
        <v>110</v>
      </c>
      <c r="BI834" t="s">
        <v>120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53.01401869158878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100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56.1214953271028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120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50.32710280373832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64.2</v>
      </c>
      <c r="BD837">
        <v>9.200000000000003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61.63551401869158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120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59.01869158878505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-14.8</v>
      </c>
      <c r="BE839" t="s">
        <v>100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65.32710280373831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120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66.77570093457945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47.47663551401869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-12.90000000000001</v>
      </c>
      <c r="BE842" t="s">
        <v>100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66.02803738317758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70.32710280373831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120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76.77570093457943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78.36448598130841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81.02803738317756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27.60000000000001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85.65420560747663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106</v>
      </c>
      <c r="BG848" t="s">
        <v>103</v>
      </c>
      <c r="BH848" t="s">
        <v>112</v>
      </c>
      <c r="BI848" t="s">
        <v>118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87.00934579439252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85.32710280373831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106</v>
      </c>
      <c r="BG850" t="s">
        <v>103</v>
      </c>
      <c r="BH850" t="s">
        <v>112</v>
      </c>
      <c r="BI850" t="s">
        <v>118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86.16822429906541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90.18691588785047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87.85046728971963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88.08411214953271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106</v>
      </c>
      <c r="BG854" t="s">
        <v>103</v>
      </c>
      <c r="BH854" t="s">
        <v>112</v>
      </c>
      <c r="BI854" t="s">
        <v>118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90.93457943925233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88.40000000000001</v>
      </c>
      <c r="BD855">
        <v>26.50000000000001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87.4766355140187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106</v>
      </c>
      <c r="BG856" t="s">
        <v>103</v>
      </c>
      <c r="BH856" t="s">
        <v>112</v>
      </c>
      <c r="BI856" t="s">
        <v>118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90.88785046728972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82.19626168224299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97</v>
      </c>
      <c r="BF858" t="s">
        <v>106</v>
      </c>
      <c r="BG858" t="s">
        <v>103</v>
      </c>
      <c r="BH858" t="s">
        <v>112</v>
      </c>
      <c r="BI858" t="s">
        <v>118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76.58878504672897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88.27102803738318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-2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85.93457943925233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119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90.60747663551402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106</v>
      </c>
      <c r="BG862" t="s">
        <v>103</v>
      </c>
      <c r="BH862" t="s">
        <v>109</v>
      </c>
      <c r="BI862" t="s">
        <v>118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81.07476635514018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119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82.66355140186916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97</v>
      </c>
      <c r="BF864" t="s">
        <v>103</v>
      </c>
      <c r="BG864" t="s">
        <v>103</v>
      </c>
      <c r="BH864" t="s">
        <v>109</v>
      </c>
      <c r="BI864" t="s">
        <v>119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78.78504672897196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119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83.55140186915888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119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84.1588785046729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69.59999999999999</v>
      </c>
      <c r="BD867">
        <v>-0.2000000000000028</v>
      </c>
      <c r="BE867" t="s">
        <v>94</v>
      </c>
      <c r="BF867" t="s">
        <v>107</v>
      </c>
      <c r="BG867" t="s">
        <v>103</v>
      </c>
      <c r="BH867" t="s">
        <v>116</v>
      </c>
      <c r="BI867" t="s">
        <v>118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72.80373831775701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105</v>
      </c>
      <c r="BG868" t="s">
        <v>103</v>
      </c>
      <c r="BH868" t="s">
        <v>111</v>
      </c>
      <c r="BI868" t="s">
        <v>118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62.28971962616823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101</v>
      </c>
      <c r="BF869" t="s">
        <v>105</v>
      </c>
      <c r="BG869" t="s">
        <v>103</v>
      </c>
      <c r="BH869" t="s">
        <v>111</v>
      </c>
      <c r="BI869" t="s">
        <v>118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72.42990654205607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68.73831775700936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105</v>
      </c>
      <c r="BG871" t="s">
        <v>103</v>
      </c>
      <c r="BH871" t="s">
        <v>111</v>
      </c>
      <c r="BI871" t="s">
        <v>118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74.57943925233644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76.07476635514018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118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75.65420560747663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118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72.71028037383176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74.95327102803738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105</v>
      </c>
      <c r="BG876" t="s">
        <v>103</v>
      </c>
      <c r="BH876" t="s">
        <v>111</v>
      </c>
      <c r="BI876" t="s">
        <v>118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65.18691588785047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101</v>
      </c>
      <c r="BF877" t="s">
        <v>105</v>
      </c>
      <c r="BG877" t="s">
        <v>103</v>
      </c>
      <c r="BH877" t="s">
        <v>111</v>
      </c>
      <c r="BI877" t="s">
        <v>118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48.69158878504673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101</v>
      </c>
      <c r="BF878" t="s">
        <v>105</v>
      </c>
      <c r="BG878" t="s">
        <v>103</v>
      </c>
      <c r="BH878" t="s">
        <v>111</v>
      </c>
      <c r="BI878" t="s">
        <v>118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34.85981308411215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99</v>
      </c>
      <c r="BF879" t="s">
        <v>105</v>
      </c>
      <c r="BG879" t="s">
        <v>103</v>
      </c>
      <c r="BH879" t="s">
        <v>111</v>
      </c>
      <c r="BI879" t="s">
        <v>118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45.79439252336449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25.42056074766355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99</v>
      </c>
      <c r="BF881" t="s">
        <v>105</v>
      </c>
      <c r="BG881" t="s">
        <v>103</v>
      </c>
      <c r="BH881" t="s">
        <v>111</v>
      </c>
      <c r="BI881" t="s">
        <v>118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22.66355140186916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25.7</v>
      </c>
      <c r="BD882">
        <v>-14.2</v>
      </c>
      <c r="BE882" t="s">
        <v>99</v>
      </c>
      <c r="BF882" t="s">
        <v>105</v>
      </c>
      <c r="BG882" t="s">
        <v>103</v>
      </c>
      <c r="BH882" t="s">
        <v>111</v>
      </c>
      <c r="BI882" t="s">
        <v>118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7.710280373831775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99</v>
      </c>
      <c r="BF883" t="s">
        <v>105</v>
      </c>
      <c r="BG883" t="s">
        <v>103</v>
      </c>
      <c r="BH883" t="s">
        <v>111</v>
      </c>
      <c r="BI883" t="s">
        <v>118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16.86915887850467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7.80373831775701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99</v>
      </c>
      <c r="BF885" t="s">
        <v>105</v>
      </c>
      <c r="BG885" t="s">
        <v>103</v>
      </c>
      <c r="BH885" t="s">
        <v>111</v>
      </c>
      <c r="BI885" t="s">
        <v>118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11.68224299065421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101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27.05607476635514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34.40000000000001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23.69158878504673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101</v>
      </c>
      <c r="BF888" t="s">
        <v>105</v>
      </c>
      <c r="BG888" t="s">
        <v>103</v>
      </c>
      <c r="BH888" t="s">
        <v>111</v>
      </c>
      <c r="BI888" t="s">
        <v>118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37.33644859813084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45.46728971962617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36.14485981308411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42.03271028037383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119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56.9626168224299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120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62.71028037383177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120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59.1588785046729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100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57.19626168224299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120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53.01401869158878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98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37.75700934579439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98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24.34579439252337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38.5</v>
      </c>
      <c r="BD899">
        <v>-37</v>
      </c>
      <c r="BE899" t="s">
        <v>102</v>
      </c>
      <c r="BF899" t="s">
        <v>103</v>
      </c>
      <c r="BG899" t="s">
        <v>103</v>
      </c>
      <c r="BH899" t="s">
        <v>113</v>
      </c>
      <c r="BI899" t="s">
        <v>120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29.7196261682243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32.82710280373832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120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36.14485981308411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37.47663551401869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51.8</v>
      </c>
      <c r="BD903">
        <v>7.5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36.35514018691588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6.600000000000001</v>
      </c>
      <c r="BE904" t="s">
        <v>96</v>
      </c>
      <c r="BF904" t="s">
        <v>103</v>
      </c>
      <c r="BG904" t="s">
        <v>103</v>
      </c>
      <c r="BH904" t="s">
        <v>109</v>
      </c>
      <c r="BI904" t="s">
        <v>119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34.11214953271028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119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32.57009345794393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27.89719626168224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99</v>
      </c>
      <c r="BF907" t="s">
        <v>105</v>
      </c>
      <c r="BG907" t="s">
        <v>103</v>
      </c>
      <c r="BH907" t="s">
        <v>111</v>
      </c>
      <c r="BI907" t="s">
        <v>118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31.26168224299065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12.90000000000001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33.5981308411215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39.06542056074767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28.50467289719626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101</v>
      </c>
      <c r="BF911" t="s">
        <v>105</v>
      </c>
      <c r="BG911" t="s">
        <v>103</v>
      </c>
      <c r="BH911" t="s">
        <v>111</v>
      </c>
      <c r="BI911" t="s">
        <v>118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24.29906542056075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99</v>
      </c>
      <c r="BF912" t="s">
        <v>105</v>
      </c>
      <c r="BG912" t="s">
        <v>103</v>
      </c>
      <c r="BH912" t="s">
        <v>111</v>
      </c>
      <c r="BI912" t="s">
        <v>118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36.02803738317757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16.91588785046729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99</v>
      </c>
      <c r="BF914" t="s">
        <v>105</v>
      </c>
      <c r="BG914" t="s">
        <v>103</v>
      </c>
      <c r="BH914" t="s">
        <v>111</v>
      </c>
      <c r="BI914" t="s">
        <v>118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9.158878504672897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99</v>
      </c>
      <c r="BF915" t="s">
        <v>105</v>
      </c>
      <c r="BG915" t="s">
        <v>103</v>
      </c>
      <c r="BH915" t="s">
        <v>111</v>
      </c>
      <c r="BI915" t="s">
        <v>118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13.73831775700935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11.4018691588785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99</v>
      </c>
      <c r="BF917" t="s">
        <v>105</v>
      </c>
      <c r="BG917" t="s">
        <v>103</v>
      </c>
      <c r="BH917" t="s">
        <v>111</v>
      </c>
      <c r="BI917" t="s">
        <v>118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16.4018691588785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22.80373831775701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101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14.57943925233645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99</v>
      </c>
      <c r="BF920" t="s">
        <v>105</v>
      </c>
      <c r="BG920" t="s">
        <v>103</v>
      </c>
      <c r="BH920" t="s">
        <v>111</v>
      </c>
      <c r="BI920" t="s">
        <v>118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12.85046728971962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99</v>
      </c>
      <c r="BF921" t="s">
        <v>105</v>
      </c>
      <c r="BG921" t="s">
        <v>103</v>
      </c>
      <c r="BH921" t="s">
        <v>111</v>
      </c>
      <c r="BI921" t="s">
        <v>118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12.99065420560748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15.79439252336449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15.8411214953271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17.99065420560748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18.08411214953271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17.05607476635514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20.65420560747664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119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25.04672897196262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119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22.40654205607477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120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26.54205607476636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120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31.63551401869159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32.82710280373832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100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41.26168224299065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120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31.82242990654206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98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29.4392523364486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120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34.50934579439252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37.71028037383178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31.21495327102804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31.4018691588785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120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41.63551401869159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42.03271028037383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100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40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2.900000000000006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47.85046728971963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120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46.6822429906542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54.95327102803738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120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45.51401869158879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49.29906542056075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</v>
      </c>
      <c r="BE948" t="s">
        <v>100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55.51401869158879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120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51.72897196261682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100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50.18691588785047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120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45.8411214953271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40.46728971962617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100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45.93457943925234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100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50.5607476635514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120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61.82242990654206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120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48.78504672897196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98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59.90654205607476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78.59999999999999</v>
      </c>
      <c r="BD958">
        <v>33.59999999999999</v>
      </c>
      <c r="BE958" t="s">
        <v>93</v>
      </c>
      <c r="BF958" t="s">
        <v>103</v>
      </c>
      <c r="BG958" t="s">
        <v>108</v>
      </c>
      <c r="BH958" t="s">
        <v>110</v>
      </c>
      <c r="BI958" t="s">
        <v>120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53.55140186915888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57.49999999999999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72.40000000000001</v>
      </c>
      <c r="BD960">
        <v>-4.099999999999994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64.76635514018692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120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66.26168224299064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49.20560747663551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57.24299065420561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45.70093457943925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-24.50000000000001</v>
      </c>
      <c r="BE965" t="s">
        <v>100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51.02803738317757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62.9</v>
      </c>
      <c r="BD966">
        <v>-21.00000000000001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119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53.8785046728972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119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49.95327102803738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98</v>
      </c>
      <c r="BF968" t="s">
        <v>103</v>
      </c>
      <c r="BG968" t="s">
        <v>103</v>
      </c>
      <c r="BH968" t="s">
        <v>109</v>
      </c>
      <c r="BI968" t="s">
        <v>119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45.18691588785047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119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49.53271028037383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26.00000000000001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119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53.55140186915888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3.500000000000007</v>
      </c>
      <c r="BE971" t="s">
        <v>94</v>
      </c>
      <c r="BF971" t="s">
        <v>103</v>
      </c>
      <c r="BG971" t="s">
        <v>103</v>
      </c>
      <c r="BH971" t="s">
        <v>109</v>
      </c>
      <c r="BI971" t="s">
        <v>119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60.23364485981308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75</v>
      </c>
      <c r="BD972">
        <v>12.8</v>
      </c>
      <c r="BE972" t="s">
        <v>93</v>
      </c>
      <c r="BF972" t="s">
        <v>103</v>
      </c>
      <c r="BG972" t="s">
        <v>103</v>
      </c>
      <c r="BH972" t="s">
        <v>109</v>
      </c>
      <c r="BI972" t="s">
        <v>119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70.37383177570094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67.42990654205607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120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65.8411214953271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69.85981308411215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120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77.14953271028038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-5.900000000000006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77.38317757009345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74.25233644859813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68.8</v>
      </c>
      <c r="BD979">
        <v>-16.3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64.29906542056075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57.49999999999999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45.09345794392524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100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46.30841121495327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68.5</v>
      </c>
      <c r="BD983">
        <v>11.2</v>
      </c>
      <c r="BE983" t="s">
        <v>94</v>
      </c>
      <c r="BF983" t="s">
        <v>103</v>
      </c>
      <c r="BG983" t="s">
        <v>103</v>
      </c>
      <c r="BH983" t="s">
        <v>109</v>
      </c>
      <c r="BI983" t="s">
        <v>119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30.46728971962617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-38.3</v>
      </c>
      <c r="BE984" t="s">
        <v>99</v>
      </c>
      <c r="BF984" t="s">
        <v>105</v>
      </c>
      <c r="BG984" t="s">
        <v>103</v>
      </c>
      <c r="BH984" t="s">
        <v>111</v>
      </c>
      <c r="BI984" t="s">
        <v>118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29.25233644859813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101</v>
      </c>
      <c r="BF985" t="s">
        <v>105</v>
      </c>
      <c r="BG985" t="s">
        <v>103</v>
      </c>
      <c r="BH985" t="s">
        <v>111</v>
      </c>
      <c r="BI985" t="s">
        <v>118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22.40654205607477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17.00934579439252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99</v>
      </c>
      <c r="BF987" t="s">
        <v>105</v>
      </c>
      <c r="BG987" t="s">
        <v>103</v>
      </c>
      <c r="BH987" t="s">
        <v>111</v>
      </c>
      <c r="BI987" t="s">
        <v>118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25.23364485981308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-3.799999999999997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18.69158878504673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44.6</v>
      </c>
      <c r="BD989">
        <v>14.1</v>
      </c>
      <c r="BE989" t="s">
        <v>101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20.42056074766355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101</v>
      </c>
      <c r="BF990" t="s">
        <v>105</v>
      </c>
      <c r="BG990" t="s">
        <v>103</v>
      </c>
      <c r="BH990" t="s">
        <v>111</v>
      </c>
      <c r="BI990" t="s">
        <v>118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20.37383177570094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11.07476635514019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99</v>
      </c>
      <c r="BF992" t="s">
        <v>105</v>
      </c>
      <c r="BG992" t="s">
        <v>103</v>
      </c>
      <c r="BH992" t="s">
        <v>111</v>
      </c>
      <c r="BI992" t="s">
        <v>118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12.73364485981308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99</v>
      </c>
      <c r="BF993" t="s">
        <v>105</v>
      </c>
      <c r="BG993" t="s">
        <v>103</v>
      </c>
      <c r="BH993" t="s">
        <v>111</v>
      </c>
      <c r="BI993" t="s">
        <v>118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7.009345794392523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-22.5</v>
      </c>
      <c r="BE994" t="s">
        <v>99</v>
      </c>
      <c r="BF994" t="s">
        <v>105</v>
      </c>
      <c r="BG994" t="s">
        <v>103</v>
      </c>
      <c r="BH994" t="s">
        <v>111</v>
      </c>
      <c r="BI994" t="s">
        <v>118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8.551401869158878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101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12.47663551401869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16.21495327102804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20.16355140186916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101</v>
      </c>
      <c r="BF999" t="s">
        <v>105</v>
      </c>
      <c r="BG999" t="s">
        <v>103</v>
      </c>
      <c r="BH999" t="s">
        <v>111</v>
      </c>
      <c r="BI999" t="s">
        <v>118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23.76168224299065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14.13551401869159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98</v>
      </c>
      <c r="BF1001" t="s">
        <v>103</v>
      </c>
      <c r="BG1001" t="s">
        <v>103</v>
      </c>
      <c r="BH1001" t="s">
        <v>109</v>
      </c>
      <c r="BI1001" t="s">
        <v>119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16.82242990654206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119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19.04205607476636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119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22.52336448598131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120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23.31775700934579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120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25.11682242990655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15.91121495327103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102</v>
      </c>
      <c r="BF1007" t="s">
        <v>103</v>
      </c>
      <c r="BG1007" t="s">
        <v>103</v>
      </c>
      <c r="BH1007" t="s">
        <v>113</v>
      </c>
      <c r="BI1007" t="s">
        <v>120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19.1588785046729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120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15.23364485981308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102</v>
      </c>
      <c r="BF1009" t="s">
        <v>103</v>
      </c>
      <c r="BG1009" t="s">
        <v>103</v>
      </c>
      <c r="BH1009" t="s">
        <v>113</v>
      </c>
      <c r="BI1009" t="s">
        <v>120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19.11214953271028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120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19.69626168224299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120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27.61682242990654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28.64485981308411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120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27.24299065420561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98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15.42056074766355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32.3</v>
      </c>
      <c r="BD1015">
        <v>-31.2</v>
      </c>
      <c r="BE1015" t="s">
        <v>102</v>
      </c>
      <c r="BF1015" t="s">
        <v>103</v>
      </c>
      <c r="BG1015" t="s">
        <v>103</v>
      </c>
      <c r="BH1015" t="s">
        <v>113</v>
      </c>
      <c r="BI1015" t="s">
        <v>120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10.65420560747664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99</v>
      </c>
      <c r="BF1016" t="s">
        <v>103</v>
      </c>
      <c r="BG1016" t="s">
        <v>103</v>
      </c>
      <c r="BH1016" t="s">
        <v>109</v>
      </c>
      <c r="BI1016" t="s">
        <v>119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13.45794392523364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119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22.28971962616822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17.61682242990654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99</v>
      </c>
      <c r="BF1019" t="s">
        <v>105</v>
      </c>
      <c r="BG1019" t="s">
        <v>103</v>
      </c>
      <c r="BH1019" t="s">
        <v>111</v>
      </c>
      <c r="BI1019" t="s">
        <v>118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16.49532710280374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12.3</v>
      </c>
      <c r="BE1020" t="s">
        <v>101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11.44859813084112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99</v>
      </c>
      <c r="BF1021" t="s">
        <v>105</v>
      </c>
      <c r="BG1021" t="s">
        <v>103</v>
      </c>
      <c r="BH1021" t="s">
        <v>111</v>
      </c>
      <c r="BI1021" t="s">
        <v>118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14.13551401869159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21.68224299065421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21.3785046728972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26.07476635514019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119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30.18691588785047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120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31.96261682242991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120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38.10747663551402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41.21495327102804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100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35.60747663551402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100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32.10280373831776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32.4766355140187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120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30.37383177570093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100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32.38317757009346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52.7</v>
      </c>
      <c r="BD1034">
        <v>6</v>
      </c>
      <c r="BE1034" t="s">
        <v>100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31.72897196261682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100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29.34579439252337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38.9</v>
      </c>
      <c r="BD1036">
        <v>-21</v>
      </c>
      <c r="BE1036" t="s">
        <v>98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27.71028037383178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28.41121495327103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98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28.97196261682243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-13.40000000000001</v>
      </c>
      <c r="BE1039" t="s">
        <v>98</v>
      </c>
      <c r="BF1039" t="s">
        <v>103</v>
      </c>
      <c r="BG1039" t="s">
        <v>103</v>
      </c>
      <c r="BH1039" t="s">
        <v>109</v>
      </c>
      <c r="BI1039" t="s">
        <v>119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34.67289719626168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119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38.17757009345794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8.600000000000001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119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34.81308411214953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100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35.74766355140187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100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31.86915887850467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120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33.80841121495327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120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34.20560747663551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120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39.67289719626168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100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25.32710280373832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99</v>
      </c>
      <c r="BF1048" t="s">
        <v>103</v>
      </c>
      <c r="BG1048" t="s">
        <v>103</v>
      </c>
      <c r="BH1048" t="s">
        <v>109</v>
      </c>
      <c r="BI1048" t="s">
        <v>119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22.17289719626168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98</v>
      </c>
      <c r="BF1049" t="s">
        <v>103</v>
      </c>
      <c r="BG1049" t="s">
        <v>103</v>
      </c>
      <c r="BH1049" t="s">
        <v>109</v>
      </c>
      <c r="BI1049" t="s">
        <v>119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19.25233644859813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99</v>
      </c>
      <c r="BF1050" t="s">
        <v>105</v>
      </c>
      <c r="BG1050" t="s">
        <v>103</v>
      </c>
      <c r="BH1050" t="s">
        <v>111</v>
      </c>
      <c r="BI1050" t="s">
        <v>118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20.04672897196262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18.55140186915888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60.4</v>
      </c>
      <c r="BD1052">
        <v>10.7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</v>
      </c>
      <c r="N1053">
        <v>17.72486772486772</v>
      </c>
      <c r="O1053" t="s">
        <v>64</v>
      </c>
      <c r="Q1053" t="s">
        <v>75</v>
      </c>
      <c r="R1053" t="s">
        <v>81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101</v>
      </c>
      <c r="BF1053" t="s">
        <v>105</v>
      </c>
      <c r="BG1053" t="s">
        <v>103</v>
      </c>
      <c r="BH1053" t="s">
        <v>111</v>
      </c>
      <c r="BI1053" t="s">
        <v>118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20.88785046728972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25.5607476635514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63.3</v>
      </c>
      <c r="BD1055">
        <v>34.09999999999999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17.68691588785047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99</v>
      </c>
      <c r="BF1056" t="s">
        <v>105</v>
      </c>
      <c r="BG1056" t="s">
        <v>103</v>
      </c>
      <c r="BH1056" t="s">
        <v>111</v>
      </c>
      <c r="BI1056" t="s">
        <v>118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18.92523364485981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-32.3</v>
      </c>
      <c r="BE1057" t="s">
        <v>99</v>
      </c>
      <c r="BF1057" t="s">
        <v>105</v>
      </c>
      <c r="BG1057" t="s">
        <v>103</v>
      </c>
      <c r="BH1057" t="s">
        <v>111</v>
      </c>
      <c r="BI1057" t="s">
        <v>118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17.38317757009346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17.85046728971963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29.4</v>
      </c>
      <c r="BD1059">
        <v>-19.9</v>
      </c>
      <c r="BE1059" t="s">
        <v>99</v>
      </c>
      <c r="BF1059" t="s">
        <v>105</v>
      </c>
      <c r="BG1059" t="s">
        <v>103</v>
      </c>
      <c r="BH1059" t="s">
        <v>111</v>
      </c>
      <c r="BI1059" t="s">
        <v>118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12.24299065420561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-37.4</v>
      </c>
      <c r="BE1060" t="s">
        <v>99</v>
      </c>
      <c r="BF1060" t="s">
        <v>105</v>
      </c>
      <c r="BG1060" t="s">
        <v>103</v>
      </c>
      <c r="BH1060" t="s">
        <v>111</v>
      </c>
      <c r="BI1060" t="s">
        <v>118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13.69158878504673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12.89719626168224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13.8785046728972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21.3785046728972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31.8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21.07476635514019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99</v>
      </c>
      <c r="BF1065" t="s">
        <v>105</v>
      </c>
      <c r="BG1065" t="s">
        <v>103</v>
      </c>
      <c r="BH1065" t="s">
        <v>111</v>
      </c>
      <c r="BI1065" t="s">
        <v>118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22.40654205607477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23.03738317757009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119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22.40654205607477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102</v>
      </c>
      <c r="BF1068" t="s">
        <v>103</v>
      </c>
      <c r="BG1068" t="s">
        <v>103</v>
      </c>
      <c r="BH1068" t="s">
        <v>113</v>
      </c>
      <c r="BI1068" t="s">
        <v>120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19.34579439252336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120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16.63551401869159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102</v>
      </c>
      <c r="BF1070" t="s">
        <v>103</v>
      </c>
      <c r="BG1070" t="s">
        <v>103</v>
      </c>
      <c r="BH1070" t="s">
        <v>113</v>
      </c>
      <c r="BI1070" t="s">
        <v>120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16.68224299065421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119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22.57009345794392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119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20.16355140186916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119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22.10280373831776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119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22.17289719626168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100</v>
      </c>
      <c r="BF1075" t="s">
        <v>103</v>
      </c>
      <c r="BG1075" t="s">
        <v>103</v>
      </c>
      <c r="BH1075" t="s">
        <v>114</v>
      </c>
      <c r="BI1075" t="s">
        <v>120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24.48598130841122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120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21.86915887850467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100</v>
      </c>
      <c r="BF1077" t="s">
        <v>103</v>
      </c>
      <c r="BG1077" t="s">
        <v>103</v>
      </c>
      <c r="BH1077" t="s">
        <v>114</v>
      </c>
      <c r="BI1077" t="s">
        <v>120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23.50467289719626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120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25.65420560747664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25.11682242990655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100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30.88785046728972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98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26.75233644859813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98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18.92523364485981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120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16.02803738317757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99</v>
      </c>
      <c r="BF1084" t="s">
        <v>103</v>
      </c>
      <c r="BG1084" t="s">
        <v>103</v>
      </c>
      <c r="BH1084" t="s">
        <v>109</v>
      </c>
      <c r="BI1084" t="s">
        <v>119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17.10280373831776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99</v>
      </c>
      <c r="BF1085" t="s">
        <v>103</v>
      </c>
      <c r="BG1085" t="s">
        <v>103</v>
      </c>
      <c r="BH1085" t="s">
        <v>109</v>
      </c>
      <c r="BI1085" t="s">
        <v>119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12.38317757009346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</v>
      </c>
      <c r="BD1086">
        <v>-17.9</v>
      </c>
      <c r="BE1086" t="s">
        <v>99</v>
      </c>
      <c r="BF1086" t="s">
        <v>105</v>
      </c>
      <c r="BG1086" t="s">
        <v>103</v>
      </c>
      <c r="BH1086" t="s">
        <v>111</v>
      </c>
      <c r="BI1086" t="s">
        <v>118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19.69626168224299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60.1</v>
      </c>
      <c r="BD1087">
        <v>21.1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11.82242990654206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99</v>
      </c>
      <c r="BF1088" t="s">
        <v>105</v>
      </c>
      <c r="BG1088" t="s">
        <v>103</v>
      </c>
      <c r="BH1088" t="s">
        <v>111</v>
      </c>
      <c r="BI1088" t="s">
        <v>118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9.719626168224298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99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13.22429906542056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15.74766355140187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29.1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12.64018691588785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-33.3</v>
      </c>
      <c r="BE1092" t="s">
        <v>99</v>
      </c>
      <c r="BF1092" t="s">
        <v>105</v>
      </c>
      <c r="BG1092" t="s">
        <v>103</v>
      </c>
      <c r="BH1092" t="s">
        <v>111</v>
      </c>
      <c r="BI1092" t="s">
        <v>118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12.00934579439252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99</v>
      </c>
      <c r="BF1093" t="s">
        <v>105</v>
      </c>
      <c r="BG1093" t="s">
        <v>103</v>
      </c>
      <c r="BH1093" t="s">
        <v>111</v>
      </c>
      <c r="BI1093" t="s">
        <v>118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11.02803738317757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99</v>
      </c>
      <c r="BF1094" t="s">
        <v>105</v>
      </c>
      <c r="BG1094" t="s">
        <v>103</v>
      </c>
      <c r="BH1094" t="s">
        <v>111</v>
      </c>
      <c r="BI1094" t="s">
        <v>118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5.327102803738318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99</v>
      </c>
      <c r="BF1095" t="s">
        <v>105</v>
      </c>
      <c r="BG1095" t="s">
        <v>103</v>
      </c>
      <c r="BH1095" t="s">
        <v>111</v>
      </c>
      <c r="BI1095" t="s">
        <v>118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4.859813084112149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99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6.915887850467289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4.813084112149533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99</v>
      </c>
      <c r="BF1098" t="s">
        <v>105</v>
      </c>
      <c r="BG1098" t="s">
        <v>103</v>
      </c>
      <c r="BH1098" t="s">
        <v>111</v>
      </c>
      <c r="BI1098" t="s">
        <v>118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7.523364485981308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9.766355140186917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12.10280373831776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99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6.261682242990655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99</v>
      </c>
      <c r="BF1102" t="s">
        <v>105</v>
      </c>
      <c r="BG1102" t="s">
        <v>103</v>
      </c>
      <c r="BH1102" t="s">
        <v>111</v>
      </c>
      <c r="BI1102" t="s">
        <v>118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9.485981308411215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12.73364485981308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119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10.37383177570093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119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16.14485981308411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119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17.68691588785047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120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19.81308411214953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100</v>
      </c>
      <c r="BF1108" t="s">
        <v>103</v>
      </c>
      <c r="BG1108" t="s">
        <v>103</v>
      </c>
      <c r="BH1108" t="s">
        <v>114</v>
      </c>
      <c r="BI1108" t="s">
        <v>120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17.57009345794393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120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20.16355140186916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100</v>
      </c>
      <c r="BF1110" t="s">
        <v>103</v>
      </c>
      <c r="BG1110" t="s">
        <v>103</v>
      </c>
      <c r="BH1110" t="s">
        <v>114</v>
      </c>
      <c r="BI1110" t="s">
        <v>120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17.7803738317757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120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17.7803738317757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102</v>
      </c>
      <c r="BF1112" t="s">
        <v>103</v>
      </c>
      <c r="BG1112" t="s">
        <v>103</v>
      </c>
      <c r="BH1112" t="s">
        <v>113</v>
      </c>
      <c r="BI1112" t="s">
        <v>120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21.91588785046729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120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21.44859813084112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102</v>
      </c>
      <c r="BF1114" t="s">
        <v>103</v>
      </c>
      <c r="BG1114" t="s">
        <v>103</v>
      </c>
      <c r="BH1114" t="s">
        <v>113</v>
      </c>
      <c r="BI1114" t="s">
        <v>120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23.76168224299065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120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25.46728971962617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120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16.77570093457944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102</v>
      </c>
      <c r="BF1117" t="s">
        <v>103</v>
      </c>
      <c r="BG1117" t="s">
        <v>103</v>
      </c>
      <c r="BH1117" t="s">
        <v>113</v>
      </c>
      <c r="BI1117" t="s">
        <v>120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15.14018691588785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102</v>
      </c>
      <c r="BF1118" t="s">
        <v>103</v>
      </c>
      <c r="BG1118" t="s">
        <v>103</v>
      </c>
      <c r="BH1118" t="s">
        <v>113</v>
      </c>
      <c r="BI1118" t="s">
        <v>120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14.7196261682243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102</v>
      </c>
      <c r="BF1119" t="s">
        <v>103</v>
      </c>
      <c r="BG1119" t="s">
        <v>103</v>
      </c>
      <c r="BH1119" t="s">
        <v>113</v>
      </c>
      <c r="BI1119" t="s">
        <v>120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21.21495327102804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120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24.67289719626168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119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27.00934579439253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26.26168224299065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26.02803738317757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120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23.92523364485982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120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25.18691588785047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120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26.75233644859813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28.78504672897196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120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30.65420560747664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120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32.92056074766355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120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32.92056074766355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100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37.57009345794393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100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33.27102803738318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38.50467289719627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120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33.73831775700935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120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36.77570093457944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100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35.25700934579439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120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33.80841121495327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120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30.51401869158878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98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34.50934579439252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100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33.97196261682243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98</v>
      </c>
      <c r="BF1141" t="s">
        <v>103</v>
      </c>
      <c r="BG1141" t="s">
        <v>103</v>
      </c>
      <c r="BH1141" t="s">
        <v>109</v>
      </c>
      <c r="BI1141" t="s">
        <v>119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33.50467289719627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99</v>
      </c>
      <c r="BF1142" t="s">
        <v>103</v>
      </c>
      <c r="BG1142" t="s">
        <v>103</v>
      </c>
      <c r="BH1142" t="s">
        <v>109</v>
      </c>
      <c r="BI1142" t="s">
        <v>119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24.11214953271028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99</v>
      </c>
      <c r="BF1143" t="s">
        <v>103</v>
      </c>
      <c r="BG1143" t="s">
        <v>103</v>
      </c>
      <c r="BH1143" t="s">
        <v>109</v>
      </c>
      <c r="BI1143" t="s">
        <v>119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29.53271028037383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119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35.25700934579439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119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41.1214953271028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119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39.25233644859813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98</v>
      </c>
      <c r="BF1147" t="s">
        <v>103</v>
      </c>
      <c r="BG1147" t="s">
        <v>103</v>
      </c>
      <c r="BH1147" t="s">
        <v>109</v>
      </c>
      <c r="BI1147" t="s">
        <v>119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42.99065420560748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33.13084112149532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45.5</v>
      </c>
      <c r="BD1149">
        <v>-21.5</v>
      </c>
      <c r="BE1149" t="s">
        <v>100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35.42056074766355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98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35.51401869158878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71</v>
      </c>
      <c r="BD1151">
        <v>6.599999999999994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26.44859813084112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98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32.24299065420561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119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31.12149532710281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</v>
      </c>
      <c r="BE1154" t="s">
        <v>99</v>
      </c>
      <c r="BF1154" t="s">
        <v>103</v>
      </c>
      <c r="BG1154" t="s">
        <v>103</v>
      </c>
      <c r="BH1154" t="s">
        <v>109</v>
      </c>
      <c r="BI1154" t="s">
        <v>119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19.48598130841122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99</v>
      </c>
      <c r="BF1155" t="s">
        <v>105</v>
      </c>
      <c r="BG1155" t="s">
        <v>103</v>
      </c>
      <c r="BH1155" t="s">
        <v>111</v>
      </c>
      <c r="BI1155" t="s">
        <v>118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15.5607476635514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-15.3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10.74766355140187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99</v>
      </c>
      <c r="BF1157" t="s">
        <v>105</v>
      </c>
      <c r="BG1157" t="s">
        <v>103</v>
      </c>
      <c r="BH1157" t="s">
        <v>111</v>
      </c>
      <c r="BI1157" t="s">
        <v>118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13.5981308411215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14.62616822429907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</v>
      </c>
      <c r="BD1159">
        <v>14.5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10.18691588785047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99</v>
      </c>
      <c r="BF1160" t="s">
        <v>105</v>
      </c>
      <c r="BG1160" t="s">
        <v>103</v>
      </c>
      <c r="BH1160" t="s">
        <v>111</v>
      </c>
      <c r="BI1160" t="s">
        <v>118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16.72897196261682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18.29439252336449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101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16.96261682242991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20.5607476635514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-12.5</v>
      </c>
      <c r="BE1164" t="s">
        <v>101</v>
      </c>
      <c r="BF1164" t="s">
        <v>105</v>
      </c>
      <c r="BG1164" t="s">
        <v>103</v>
      </c>
      <c r="BH1164" t="s">
        <v>111</v>
      </c>
      <c r="BI1164" t="s">
        <v>118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11.16822429906542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99</v>
      </c>
      <c r="BF1165" t="s">
        <v>105</v>
      </c>
      <c r="BG1165" t="s">
        <v>103</v>
      </c>
      <c r="BH1165" t="s">
        <v>111</v>
      </c>
      <c r="BI1165" t="s">
        <v>118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12.64018691588785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101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5.420560747663552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99</v>
      </c>
      <c r="BF1167" t="s">
        <v>105</v>
      </c>
      <c r="BG1167" t="s">
        <v>103</v>
      </c>
      <c r="BH1167" t="s">
        <v>111</v>
      </c>
      <c r="BI1167" t="s">
        <v>118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9.065420560747665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7.897196261682243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99</v>
      </c>
      <c r="BF1169" t="s">
        <v>105</v>
      </c>
      <c r="BG1169" t="s">
        <v>103</v>
      </c>
      <c r="BH1169" t="s">
        <v>111</v>
      </c>
      <c r="BI1169" t="s">
        <v>118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8.177570093457943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9.299065420560748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99</v>
      </c>
      <c r="BF1171" t="s">
        <v>105</v>
      </c>
      <c r="BG1171" t="s">
        <v>103</v>
      </c>
      <c r="BH1171" t="s">
        <v>111</v>
      </c>
      <c r="BI1171" t="s">
        <v>118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6.635514018691589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99</v>
      </c>
      <c r="BF1172" t="s">
        <v>105</v>
      </c>
      <c r="BG1172" t="s">
        <v>103</v>
      </c>
      <c r="BH1172" t="s">
        <v>111</v>
      </c>
      <c r="BI1172" t="s">
        <v>118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3.411214953271028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99</v>
      </c>
      <c r="BF1173" t="s">
        <v>105</v>
      </c>
      <c r="BG1173" t="s">
        <v>103</v>
      </c>
      <c r="BH1173" t="s">
        <v>111</v>
      </c>
      <c r="BI1173" t="s">
        <v>118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4.439252336448598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2.990654205607477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99</v>
      </c>
      <c r="BF1175" t="s">
        <v>105</v>
      </c>
      <c r="BG1175" t="s">
        <v>103</v>
      </c>
      <c r="BH1175" t="s">
        <v>111</v>
      </c>
      <c r="BI1175" t="s">
        <v>118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2.289719626168224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99</v>
      </c>
      <c r="BF1176" t="s">
        <v>105</v>
      </c>
      <c r="BG1176" t="s">
        <v>103</v>
      </c>
      <c r="BH1176" t="s">
        <v>111</v>
      </c>
      <c r="BI1176" t="s">
        <v>118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4.953271028037383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2.616822429906542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99</v>
      </c>
      <c r="BF1178" t="s">
        <v>105</v>
      </c>
      <c r="BG1178" t="s">
        <v>103</v>
      </c>
      <c r="BH1178" t="s">
        <v>111</v>
      </c>
      <c r="BI1178" t="s">
        <v>118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4.392523364485982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7.149532710280374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8.644859813084112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7.196261682242991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101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13.03738317757009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120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15.51401869158878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120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16.30841121495327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100</v>
      </c>
      <c r="BF1185" t="s">
        <v>103</v>
      </c>
      <c r="BG1185" t="s">
        <v>103</v>
      </c>
      <c r="BH1185" t="s">
        <v>114</v>
      </c>
      <c r="BI1185" t="s">
        <v>120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17.14953271028038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120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11.58878504672897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102</v>
      </c>
      <c r="BF1187" t="s">
        <v>103</v>
      </c>
      <c r="BG1187" t="s">
        <v>103</v>
      </c>
      <c r="BH1187" t="s">
        <v>113</v>
      </c>
      <c r="BI1187" t="s">
        <v>120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14.22897196261682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120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19.4392523364486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120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20.16355140186916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120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16.07476635514019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102</v>
      </c>
      <c r="BF1191" t="s">
        <v>103</v>
      </c>
      <c r="BG1191" t="s">
        <v>103</v>
      </c>
      <c r="BH1191" t="s">
        <v>113</v>
      </c>
      <c r="BI1191" t="s">
        <v>120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23.08411214953271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120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19.04205607476636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102</v>
      </c>
      <c r="BF1193" t="s">
        <v>103</v>
      </c>
      <c r="BG1193" t="s">
        <v>103</v>
      </c>
      <c r="BH1193" t="s">
        <v>113</v>
      </c>
      <c r="BI1193" t="s">
        <v>120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20.2803738317757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100</v>
      </c>
      <c r="BF1194" t="s">
        <v>103</v>
      </c>
      <c r="BG1194" t="s">
        <v>103</v>
      </c>
      <c r="BH1194" t="s">
        <v>114</v>
      </c>
      <c r="BI1194" t="s">
        <v>120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19.53271028037383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102</v>
      </c>
      <c r="BF1195" t="s">
        <v>103</v>
      </c>
      <c r="BG1195" t="s">
        <v>103</v>
      </c>
      <c r="BH1195" t="s">
        <v>113</v>
      </c>
      <c r="BI1195" t="s">
        <v>120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22.71028037383178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120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19.76635514018692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120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18.22429906542056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102</v>
      </c>
      <c r="BF1198" t="s">
        <v>103</v>
      </c>
      <c r="BG1198" t="s">
        <v>103</v>
      </c>
      <c r="BH1198" t="s">
        <v>113</v>
      </c>
      <c r="BI1198" t="s">
        <v>120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21.72897196261682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120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26.16822429906542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120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29.85981308411215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120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29.81308411214954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120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120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30.09345794392523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120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28.55140186915888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100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28.8785046728972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100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32.28971962616822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120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28.13084112149533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63.5</v>
      </c>
      <c r="BD1208">
        <v>-7.5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30.70093457943926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100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29.60280373831776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100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31.44859813084112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120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25.8411214953271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27.14953271028037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-19.3</v>
      </c>
      <c r="BE1213" t="s">
        <v>98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20.74766355140187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98</v>
      </c>
      <c r="BF1214" t="s">
        <v>103</v>
      </c>
      <c r="BG1214" t="s">
        <v>103</v>
      </c>
      <c r="BH1214" t="s">
        <v>109</v>
      </c>
      <c r="BI1214" t="s">
        <v>119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16.54205607476636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99</v>
      </c>
      <c r="BF1215" t="s">
        <v>105</v>
      </c>
      <c r="BG1215" t="s">
        <v>103</v>
      </c>
      <c r="BH1215" t="s">
        <v>111</v>
      </c>
      <c r="BI1215" t="s">
        <v>118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15.18691588785047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14.90654205607477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15.70093457943925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101</v>
      </c>
      <c r="BF1218" t="s">
        <v>105</v>
      </c>
      <c r="BG1218" t="s">
        <v>103</v>
      </c>
      <c r="BH1218" t="s">
        <v>111</v>
      </c>
      <c r="BI1218" t="s">
        <v>118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21.16822429906542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18.29439252336449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15.37383177570094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99</v>
      </c>
      <c r="BF1221" t="s">
        <v>105</v>
      </c>
      <c r="BG1221" t="s">
        <v>103</v>
      </c>
      <c r="BH1221" t="s">
        <v>111</v>
      </c>
      <c r="BI1221" t="s">
        <v>118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13.92523364485981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38.1</v>
      </c>
      <c r="BD1222">
        <v>-24.4</v>
      </c>
      <c r="BE1222" t="s">
        <v>101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14.22897196261682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14.81308411214953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19.62616822429906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18.92523364485981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16.14485981308411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18.7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18.83177570093458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21.30841121495327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98</v>
      </c>
      <c r="BF1229" t="s">
        <v>103</v>
      </c>
      <c r="BG1229" t="s">
        <v>103</v>
      </c>
      <c r="BH1229" t="s">
        <v>109</v>
      </c>
      <c r="BI1229" t="s">
        <v>119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23.27102803738318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119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15.91121495327103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98</v>
      </c>
      <c r="BF1231" t="s">
        <v>103</v>
      </c>
      <c r="BG1231" t="s">
        <v>103</v>
      </c>
      <c r="BH1231" t="s">
        <v>109</v>
      </c>
      <c r="BI1231" t="s">
        <v>119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14.67289719626168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99</v>
      </c>
      <c r="BF1232" t="s">
        <v>103</v>
      </c>
      <c r="BG1232" t="s">
        <v>103</v>
      </c>
      <c r="BH1232" t="s">
        <v>109</v>
      </c>
      <c r="BI1232" t="s">
        <v>119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15.04672897196262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119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16.58878504672897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24.7196261682243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28.27102803738318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120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33.3177570093458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120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37.61682242990654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120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38.10747663551402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38.5981308411215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42.28971962616823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120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52.196261682243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76.90000000000001</v>
      </c>
      <c r="BD1242">
        <v>0.1000000000000085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120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55.79439252336449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56.44859813084112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53.78504672897196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47.80373831775701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120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45.42056074766355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-21.2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46.63551401869159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120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60.60747663551403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120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70.98130841121495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120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77.05607476635514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79.2</v>
      </c>
      <c r="BD1251">
        <v>-1.899999999999991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76.44859813084112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61</v>
      </c>
      <c r="BD1252">
        <v>5.299999999999997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77.80373831775701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78.83177570093459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106</v>
      </c>
      <c r="BG1254" t="s">
        <v>103</v>
      </c>
      <c r="BH1254" t="s">
        <v>112</v>
      </c>
      <c r="BI1254" t="s">
        <v>118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83.45794392523365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106</v>
      </c>
      <c r="BG1255" t="s">
        <v>103</v>
      </c>
      <c r="BH1255" t="s">
        <v>112</v>
      </c>
      <c r="BI1255" t="s">
        <v>118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75.23364485981308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4.5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81.30841121495327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28.40000000000001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87.5233644859813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81.82242990654206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83.36448598130841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81.96261682242991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106</v>
      </c>
      <c r="BG1261" t="s">
        <v>103</v>
      </c>
      <c r="BH1261" t="s">
        <v>112</v>
      </c>
      <c r="BI1261" t="s">
        <v>118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82.89719626168224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106</v>
      </c>
      <c r="BG1262" t="s">
        <v>103</v>
      </c>
      <c r="BH1262" t="s">
        <v>112</v>
      </c>
      <c r="BI1262" t="s">
        <v>118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80.65420560747664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106</v>
      </c>
      <c r="BG1263" t="s">
        <v>103</v>
      </c>
      <c r="BH1263" t="s">
        <v>112</v>
      </c>
      <c r="BI1263" t="s">
        <v>118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48.3177570093458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100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62.10280373831776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65.8</v>
      </c>
      <c r="BD1265">
        <v>-12.60000000000001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119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60.18691588785047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101</v>
      </c>
      <c r="BF1266" t="s">
        <v>105</v>
      </c>
      <c r="BG1266" t="s">
        <v>103</v>
      </c>
      <c r="BH1266" t="s">
        <v>111</v>
      </c>
      <c r="BI1266" t="s">
        <v>118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61.30841121495327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66.07476635514018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65.04672897196262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76.35514018691589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118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79.20560747663551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118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82.42990654205607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119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76.6822429906542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79.43925233644859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106</v>
      </c>
      <c r="BG1274" t="s">
        <v>103</v>
      </c>
      <c r="BH1274" t="s">
        <v>112</v>
      </c>
      <c r="BI1274" t="s">
        <v>118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67.05607476635514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119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74.85981308411215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80</v>
      </c>
      <c r="BD1276">
        <v>7.700000000000003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119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61.96261682242991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119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64.71962616822429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119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71.35514018691589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81.6588785046729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119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81.6588785046729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-3.200000000000003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119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83.03738317757009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87.71028037383178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89.71962616822429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90.04672897196262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90.42056074766354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91.4018691588785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106</v>
      </c>
      <c r="BG1287" t="s">
        <v>103</v>
      </c>
      <c r="BH1287" t="s">
        <v>112</v>
      </c>
      <c r="BI1287" t="s">
        <v>118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92.05607476635514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91.44859813084112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106</v>
      </c>
      <c r="BG1289" t="s">
        <v>103</v>
      </c>
      <c r="BH1289" t="s">
        <v>112</v>
      </c>
      <c r="BI1289" t="s">
        <v>118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83.92523364485982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80.04672897196262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72.89719626168224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120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76.82242990654206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119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84.85981308411215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119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86.49532710280374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118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79.1588785046729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97</v>
      </c>
      <c r="BF1296" t="s">
        <v>107</v>
      </c>
      <c r="BG1296" t="s">
        <v>103</v>
      </c>
      <c r="BH1296" t="s">
        <v>116</v>
      </c>
      <c r="BI1296" t="s">
        <v>118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83.5981308411215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119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88.45794392523364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106</v>
      </c>
      <c r="BG1298" t="s">
        <v>103</v>
      </c>
      <c r="BH1298" t="s">
        <v>109</v>
      </c>
      <c r="BI1298" t="s">
        <v>118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90.70093457943925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106</v>
      </c>
      <c r="BG1299" t="s">
        <v>103</v>
      </c>
      <c r="BH1299" t="s">
        <v>109</v>
      </c>
      <c r="BI1299" t="s">
        <v>118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88.22429906542057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97</v>
      </c>
      <c r="BF1300" t="s">
        <v>104</v>
      </c>
      <c r="BG1300" t="s">
        <v>103</v>
      </c>
      <c r="BH1300" t="s">
        <v>109</v>
      </c>
      <c r="BI1300" t="s">
        <v>118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87.05607476635514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90.28037383177569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97</v>
      </c>
      <c r="BF1302" t="s">
        <v>106</v>
      </c>
      <c r="BG1302" t="s">
        <v>103</v>
      </c>
      <c r="BH1302" t="s">
        <v>112</v>
      </c>
      <c r="BI1302" t="s">
        <v>118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86.26168224299066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84.06542056074767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82.2429906542056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119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87.80373831775701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119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91.51869158878505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119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90</v>
      </c>
      <c r="N1308">
        <v>94.31216931216932</v>
      </c>
      <c r="O1308" t="s">
        <v>66</v>
      </c>
      <c r="P1308" t="s">
        <v>69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106</v>
      </c>
      <c r="BG1308" t="s">
        <v>103</v>
      </c>
      <c r="BH1308" t="s">
        <v>109</v>
      </c>
      <c r="BI1308" t="s">
        <v>118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88.36448598130842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92.2429906542056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90.79439252336449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91.12149532710281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106</v>
      </c>
      <c r="BG1312" t="s">
        <v>103</v>
      </c>
      <c r="BH1312" t="s">
        <v>112</v>
      </c>
      <c r="BI1312" t="s">
        <v>118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90.23364485981308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89.62616822429906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89.53271028037383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106</v>
      </c>
      <c r="BG1315" t="s">
        <v>103</v>
      </c>
      <c r="BH1315" t="s">
        <v>112</v>
      </c>
      <c r="BI1315" t="s">
        <v>118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92.5233644859813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92.61682242990655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94.71962616822431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93.27102803738318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106</v>
      </c>
      <c r="BG1319" t="s">
        <v>103</v>
      </c>
      <c r="BH1319" t="s">
        <v>112</v>
      </c>
      <c r="BI1319" t="s">
        <v>118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93.50467289719626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94.29906542056075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95.32710280373831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106</v>
      </c>
      <c r="BG1322" t="s">
        <v>103</v>
      </c>
      <c r="BH1322" t="s">
        <v>112</v>
      </c>
      <c r="BI1322" t="s">
        <v>118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94.81308411214954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94.85981308411215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106</v>
      </c>
      <c r="BG1324" t="s">
        <v>103</v>
      </c>
      <c r="BH1324" t="s">
        <v>112</v>
      </c>
      <c r="BI1324" t="s">
        <v>118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93.0841121495327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87.2</v>
      </c>
      <c r="BD1325">
        <v>22.3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94.1588785046729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106</v>
      </c>
      <c r="BG1326" t="s">
        <v>103</v>
      </c>
      <c r="BH1326" t="s">
        <v>112</v>
      </c>
      <c r="BI1326" t="s">
        <v>118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93.73831775700936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81.2</v>
      </c>
      <c r="BD1327">
        <v>17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95.14018691588785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106</v>
      </c>
      <c r="BG1328" t="s">
        <v>103</v>
      </c>
      <c r="BH1328" t="s">
        <v>112</v>
      </c>
      <c r="BI1328" t="s">
        <v>118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94.48598130841121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119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93.5981308411215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-26.1</v>
      </c>
      <c r="BE1330" t="s">
        <v>95</v>
      </c>
      <c r="BF1330" t="s">
        <v>106</v>
      </c>
      <c r="BG1330" t="s">
        <v>103</v>
      </c>
      <c r="BH1330" t="s">
        <v>109</v>
      </c>
      <c r="BI1330" t="s">
        <v>118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92.78037383177569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119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92.42990654205607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58.3</v>
      </c>
      <c r="BD1332">
        <v>-22.90000000000001</v>
      </c>
      <c r="BE1332" t="s">
        <v>95</v>
      </c>
      <c r="BF1332" t="s">
        <v>106</v>
      </c>
      <c r="BG1332" t="s">
        <v>103</v>
      </c>
      <c r="BH1332" t="s">
        <v>109</v>
      </c>
      <c r="BI1332" t="s">
        <v>118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93.36448598130841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106</v>
      </c>
      <c r="BG1333" t="s">
        <v>103</v>
      </c>
      <c r="BH1333" t="s">
        <v>109</v>
      </c>
      <c r="BI1333" t="s">
        <v>118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93.97196261682244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119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92.89719626168224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119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94.76635514018692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119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96.86915887850466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96.21495327102804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95.18691588785046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95.28037383177571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106</v>
      </c>
      <c r="BG1340" t="s">
        <v>103</v>
      </c>
      <c r="BH1340" t="s">
        <v>112</v>
      </c>
      <c r="BI1340" t="s">
        <v>118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94.95327102803738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106</v>
      </c>
      <c r="BG1341" t="s">
        <v>103</v>
      </c>
      <c r="BH1341" t="s">
        <v>112</v>
      </c>
      <c r="BI1341" t="s">
        <v>118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92.78037383177569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106</v>
      </c>
      <c r="BG1342" t="s">
        <v>103</v>
      </c>
      <c r="BH1342" t="s">
        <v>112</v>
      </c>
      <c r="BI1342" t="s">
        <v>118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93.03738317757009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119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93.3177570093458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97</v>
      </c>
      <c r="BF1344" t="s">
        <v>104</v>
      </c>
      <c r="BG1344" t="s">
        <v>103</v>
      </c>
      <c r="BH1344" t="s">
        <v>109</v>
      </c>
      <c r="BI1344" t="s">
        <v>118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94.67289719626169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97</v>
      </c>
      <c r="BF1345" t="s">
        <v>103</v>
      </c>
      <c r="BG1345" t="s">
        <v>103</v>
      </c>
      <c r="BH1345" t="s">
        <v>109</v>
      </c>
      <c r="BI1345" t="s">
        <v>119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94.11214953271028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119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95.46728971962617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119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93.45794392523365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97</v>
      </c>
      <c r="BF1348" t="s">
        <v>106</v>
      </c>
      <c r="BG1348" t="s">
        <v>103</v>
      </c>
      <c r="BH1348" t="s">
        <v>109</v>
      </c>
      <c r="BI1348" t="s">
        <v>118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89.95327102803739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97</v>
      </c>
      <c r="BF1349" t="s">
        <v>103</v>
      </c>
      <c r="BG1349" t="s">
        <v>103</v>
      </c>
      <c r="BH1349" t="s">
        <v>109</v>
      </c>
      <c r="BI1349" t="s">
        <v>119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91.6822429906542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82.90000000000001</v>
      </c>
      <c r="BD1350">
        <v>29.3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119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90.98130841121495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97</v>
      </c>
      <c r="BF1351" t="s">
        <v>107</v>
      </c>
      <c r="BG1351" t="s">
        <v>103</v>
      </c>
      <c r="BH1351" t="s">
        <v>116</v>
      </c>
      <c r="BI1351" t="s">
        <v>118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91.35514018691589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97</v>
      </c>
      <c r="BF1352" t="s">
        <v>107</v>
      </c>
      <c r="BG1352" t="s">
        <v>103</v>
      </c>
      <c r="BH1352" t="s">
        <v>116</v>
      </c>
      <c r="BI1352" t="s">
        <v>118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93.69158878504673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118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91.82242990654206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97</v>
      </c>
      <c r="BF1354" t="s">
        <v>107</v>
      </c>
      <c r="BG1354" t="s">
        <v>103</v>
      </c>
      <c r="BH1354" t="s">
        <v>116</v>
      </c>
      <c r="BI1354" t="s">
        <v>118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92.28971962616822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-1.700000000000003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118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91.51869158878505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119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90.32710280373831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119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95.8411214953271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106</v>
      </c>
      <c r="BG1358" t="s">
        <v>103</v>
      </c>
      <c r="BH1358" t="s">
        <v>109</v>
      </c>
      <c r="BI1358" t="s">
        <v>118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53.22429906542057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34.2</v>
      </c>
      <c r="BD1359">
        <v>-17.2</v>
      </c>
      <c r="BE1359" t="s">
        <v>99</v>
      </c>
      <c r="BF1359" t="s">
        <v>105</v>
      </c>
      <c r="BG1359" t="s">
        <v>103</v>
      </c>
      <c r="BH1359" t="s">
        <v>111</v>
      </c>
      <c r="BI1359" t="s">
        <v>118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49.48598130841121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60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51.91588785046729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101</v>
      </c>
      <c r="BF1362" t="s">
        <v>105</v>
      </c>
      <c r="BG1362" t="s">
        <v>103</v>
      </c>
      <c r="BH1362" t="s">
        <v>111</v>
      </c>
      <c r="BI1362" t="s">
        <v>118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41.77570093457944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32</v>
      </c>
      <c r="BD1363">
        <v>-26.6</v>
      </c>
      <c r="BE1363" t="s">
        <v>99</v>
      </c>
      <c r="BF1363" t="s">
        <v>105</v>
      </c>
      <c r="BG1363" t="s">
        <v>103</v>
      </c>
      <c r="BH1363" t="s">
        <v>111</v>
      </c>
      <c r="BI1363" t="s">
        <v>118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30.42056074766355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-7.300000000000004</v>
      </c>
      <c r="BE1364" t="s">
        <v>99</v>
      </c>
      <c r="BF1364" t="s">
        <v>105</v>
      </c>
      <c r="BG1364" t="s">
        <v>103</v>
      </c>
      <c r="BH1364" t="s">
        <v>111</v>
      </c>
      <c r="BI1364" t="s">
        <v>118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32.68691588785047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101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22.99065420560748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-37.59999999999999</v>
      </c>
      <c r="BE1366" t="s">
        <v>99</v>
      </c>
      <c r="BF1366" t="s">
        <v>105</v>
      </c>
      <c r="BG1366" t="s">
        <v>103</v>
      </c>
      <c r="BH1366" t="s">
        <v>111</v>
      </c>
      <c r="BI1366" t="s">
        <v>118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31.07476635514019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34.25233644859813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6.799999999999997</v>
      </c>
      <c r="BE1368" t="s">
        <v>101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41.6822429906542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37.80373831775701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99</v>
      </c>
      <c r="BF1370" t="s">
        <v>105</v>
      </c>
      <c r="BG1370" t="s">
        <v>103</v>
      </c>
      <c r="BH1370" t="s">
        <v>111</v>
      </c>
      <c r="BI1370" t="s">
        <v>118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39.20560747663551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36.54205607476636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99</v>
      </c>
      <c r="BF1372" t="s">
        <v>105</v>
      </c>
      <c r="BG1372" t="s">
        <v>103</v>
      </c>
      <c r="BH1372" t="s">
        <v>111</v>
      </c>
      <c r="BI1372" t="s">
        <v>118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36.07476635514018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41.30841121495327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38.64485981308412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33.69158878504673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99</v>
      </c>
      <c r="BF1376" t="s">
        <v>105</v>
      </c>
      <c r="BG1376" t="s">
        <v>103</v>
      </c>
      <c r="BH1376" t="s">
        <v>111</v>
      </c>
      <c r="BI1376" t="s">
        <v>118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31.58878504672897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38.03738317757009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35.5607476635514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44.57943925233645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42.5233644859813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119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47.71028037383178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44.29906542056074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47.2</v>
      </c>
      <c r="BD1383">
        <v>-18.09999999999999</v>
      </c>
      <c r="BE1383" t="s">
        <v>100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42.87383177570094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100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42.87383177570094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100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39.95327102803738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98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36.44859813084112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119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34.04205607476635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22.5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119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43.69158878504673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119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39.48598130841122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52.7</v>
      </c>
      <c r="BD1390">
        <v>1.800000000000004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119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34.34579439252337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119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34.95327102803738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101</v>
      </c>
      <c r="BF1392" t="s">
        <v>105</v>
      </c>
      <c r="BG1392" t="s">
        <v>103</v>
      </c>
      <c r="BH1392" t="s">
        <v>111</v>
      </c>
      <c r="BI1392" t="s">
        <v>118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34.04205607476635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99</v>
      </c>
      <c r="BF1393" t="s">
        <v>105</v>
      </c>
      <c r="BG1393" t="s">
        <v>103</v>
      </c>
      <c r="BH1393" t="s">
        <v>111</v>
      </c>
      <c r="BI1393" t="s">
        <v>118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27.47663551401869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99</v>
      </c>
      <c r="BF1394" t="s">
        <v>105</v>
      </c>
      <c r="BG1394" t="s">
        <v>103</v>
      </c>
      <c r="BH1394" t="s">
        <v>111</v>
      </c>
      <c r="BI1394" t="s">
        <v>118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26.4018691588785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2.799999999999997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29.60280373831776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32.61682242990654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99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27.66355140186916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99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34.4392523364486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46.26168224299065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36.86915887850467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40.9</v>
      </c>
      <c r="BD1401">
        <v>-20</v>
      </c>
      <c r="BE1401" t="s">
        <v>98</v>
      </c>
      <c r="BF1401" t="s">
        <v>103</v>
      </c>
      <c r="BG1401" t="s">
        <v>103</v>
      </c>
      <c r="BH1401" t="s">
        <v>109</v>
      </c>
      <c r="BI1401" t="s">
        <v>119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37.00934579439252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98</v>
      </c>
      <c r="BF1402" t="s">
        <v>103</v>
      </c>
      <c r="BG1402" t="s">
        <v>103</v>
      </c>
      <c r="BH1402" t="s">
        <v>109</v>
      </c>
      <c r="BI1402" t="s">
        <v>119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47.57009345794393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120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44.4392523364486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49.76635514018692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98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50.65420560747663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120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42.61682242990654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100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36.30841121495327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98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39.76635514018692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-18.7</v>
      </c>
      <c r="BE1409" t="s">
        <v>98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37.89719626168224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98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28.03738317757009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119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28.73831775700935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99</v>
      </c>
      <c r="BF1412" t="s">
        <v>105</v>
      </c>
      <c r="BG1412" t="s">
        <v>103</v>
      </c>
      <c r="BH1412" t="s">
        <v>111</v>
      </c>
      <c r="BI1412" t="s">
        <v>118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26.6822429906542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101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38.73831775700934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40.70093457943925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28.08411214953271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99</v>
      </c>
      <c r="BF1416" t="s">
        <v>105</v>
      </c>
      <c r="BG1416" t="s">
        <v>103</v>
      </c>
      <c r="BH1416" t="s">
        <v>111</v>
      </c>
      <c r="BI1416" t="s">
        <v>118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36.4018691588785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31.91588785046729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28.83177570093458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99</v>
      </c>
      <c r="BF1419" t="s">
        <v>105</v>
      </c>
      <c r="BG1419" t="s">
        <v>103</v>
      </c>
      <c r="BH1419" t="s">
        <v>111</v>
      </c>
      <c r="BI1419" t="s">
        <v>118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25.70093457943925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34.90654205607477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32.68691588785047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39.71962616822429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38.22429906542056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119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42.47663551401869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119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43.38785046728972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98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39.34579439252337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98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42.38317757009346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43.38785046728972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120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49.39252336448598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53.97196261682243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120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53.45794392523364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120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47.99065420560748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120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54.88317757009346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120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60.79439252336448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120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63.78504672897196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54.34579439252336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52.85046728971962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52.05607476635515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120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57.71028037383178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74.5</v>
      </c>
      <c r="BD1440">
        <v>-1.700000000000003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58.22429906542056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120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62.94392523364486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120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69.06542056074765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74.09999999999999</v>
      </c>
      <c r="BD1443">
        <v>18.99999999999999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120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65.14018691588785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58.1</v>
      </c>
      <c r="BD1444">
        <v>-25.99999999999999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73.73831775700934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77.59999999999999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70.74766355140187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68.64485981308411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79.85981308411215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78.50467289719626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8.300000000000004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79.01869158878505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72.2</v>
      </c>
      <c r="BD1450">
        <v>-5.399999999999991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80.14018691588785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70.14018691588785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67.94392523364486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64.57943925233644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54.4</v>
      </c>
      <c r="BD1454">
        <v>-12.00000000000001</v>
      </c>
      <c r="BE1454" t="s">
        <v>100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65.79439252336449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8.099999999999994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119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63.15420560747663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119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62.00934579439252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119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53.17757009345795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101</v>
      </c>
      <c r="BF1458" t="s">
        <v>105</v>
      </c>
      <c r="BG1458" t="s">
        <v>103</v>
      </c>
      <c r="BH1458" t="s">
        <v>111</v>
      </c>
      <c r="BI1458" t="s">
        <v>118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50.14018691588785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18.2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56.16822429906541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56.21495327102804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55.37383177570094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60.7</v>
      </c>
      <c r="BD1462">
        <v>8.900000000000006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55.88785046728972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55.14018691588785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105</v>
      </c>
      <c r="BG1464" t="s">
        <v>103</v>
      </c>
      <c r="BH1464" t="s">
        <v>111</v>
      </c>
      <c r="BI1464" t="s">
        <v>118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61.35514018691589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105</v>
      </c>
      <c r="BG1465" t="s">
        <v>103</v>
      </c>
      <c r="BH1465" t="s">
        <v>111</v>
      </c>
      <c r="BI1465" t="s">
        <v>118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57.96728971962617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48.97196261682243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44.9</v>
      </c>
      <c r="BD1467">
        <v>-15.8</v>
      </c>
      <c r="BE1467" t="s">
        <v>101</v>
      </c>
      <c r="BF1467" t="s">
        <v>105</v>
      </c>
      <c r="BG1467" t="s">
        <v>103</v>
      </c>
      <c r="BH1467" t="s">
        <v>111</v>
      </c>
      <c r="BI1467" t="s">
        <v>118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55.70093457943926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101</v>
      </c>
      <c r="BF1468" t="s">
        <v>105</v>
      </c>
      <c r="BG1468" t="s">
        <v>103</v>
      </c>
      <c r="BH1468" t="s">
        <v>111</v>
      </c>
      <c r="BI1468" t="s">
        <v>118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54.88317757009346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101</v>
      </c>
      <c r="BF1469" t="s">
        <v>105</v>
      </c>
      <c r="BG1469" t="s">
        <v>103</v>
      </c>
      <c r="BH1469" t="s">
        <v>111</v>
      </c>
      <c r="BI1469" t="s">
        <v>118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57.96728971962617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54.7196261682243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46.1</v>
      </c>
      <c r="BD1471">
        <v>-16.9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119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59.95327102803738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32.00000000000001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119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57.28971962616822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119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61.07476635514018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98</v>
      </c>
      <c r="BF1474" t="s">
        <v>103</v>
      </c>
      <c r="BG1474" t="s">
        <v>103</v>
      </c>
      <c r="BH1474" t="s">
        <v>109</v>
      </c>
      <c r="BI1474" t="s">
        <v>119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48.03738317757009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119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48.73831775700935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24.9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119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51.21495327102804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119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50.09345794392524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23.40000000000001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63.15420560747663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70.2</v>
      </c>
      <c r="BD1479">
        <v>26.7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60.51401869158879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38.4</v>
      </c>
      <c r="BD1480">
        <v>-9.399999999999999</v>
      </c>
      <c r="BE1480" t="s">
        <v>101</v>
      </c>
      <c r="BF1480" t="s">
        <v>105</v>
      </c>
      <c r="BG1480" t="s">
        <v>103</v>
      </c>
      <c r="BH1480" t="s">
        <v>111</v>
      </c>
      <c r="BI1480" t="s">
        <v>118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47.05607476635514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105</v>
      </c>
      <c r="BG1481" t="s">
        <v>103</v>
      </c>
      <c r="BH1481" t="s">
        <v>111</v>
      </c>
      <c r="BI1481" t="s">
        <v>118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59.25233644859813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77.59999999999999</v>
      </c>
      <c r="BD1482">
        <v>3.399999999999991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119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58.03738317757009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119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68.17757009345794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-15.6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119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67.57009345794393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36.8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119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72.14953271028037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62.42990654205608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-33.7</v>
      </c>
      <c r="BE1487" t="s">
        <v>98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69.67289719626169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120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79.78971962616822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80.30373831775701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77.71028037383178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65</v>
      </c>
      <c r="BD1491">
        <v>4.200000000000003</v>
      </c>
      <c r="BE1491" t="s">
        <v>94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74.39252336448598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120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76.86915887850468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76.72897196261682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106</v>
      </c>
      <c r="BG1494" t="s">
        <v>103</v>
      </c>
      <c r="BH1494" t="s">
        <v>112</v>
      </c>
      <c r="BI1494" t="s">
        <v>118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82.4766355140187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83.73831775700936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-5.5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84.20560747663551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85.60747663551402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88.17757009345794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88.59813084112149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106</v>
      </c>
      <c r="BG1500" t="s">
        <v>103</v>
      </c>
      <c r="BH1500" t="s">
        <v>112</v>
      </c>
      <c r="BI1500" t="s">
        <v>118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91.07476635514018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89.11214953271028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97</v>
      </c>
      <c r="BF1502" t="s">
        <v>106</v>
      </c>
      <c r="BG1502" t="s">
        <v>103</v>
      </c>
      <c r="BH1502" t="s">
        <v>112</v>
      </c>
      <c r="BI1502" t="s">
        <v>118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82.85046728971963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97</v>
      </c>
      <c r="BF1503" t="s">
        <v>104</v>
      </c>
      <c r="BG1503" t="s">
        <v>103</v>
      </c>
      <c r="BH1503" t="s">
        <v>115</v>
      </c>
      <c r="BI1503" t="s">
        <v>118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78.03738317757009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82.38317757009345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76.16822429906543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98</v>
      </c>
      <c r="BF1506" t="s">
        <v>104</v>
      </c>
      <c r="BG1506" t="s">
        <v>103</v>
      </c>
      <c r="BH1506" t="s">
        <v>109</v>
      </c>
      <c r="BI1506" t="s">
        <v>118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74.06542056074767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119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68.50467289719626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71.79906542056075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78.73831775700934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118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70.51401869158879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105</v>
      </c>
      <c r="BG1511" t="s">
        <v>103</v>
      </c>
      <c r="BH1511" t="s">
        <v>111</v>
      </c>
      <c r="BI1511" t="s">
        <v>118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75.8411214953271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118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80.30373831775701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118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84.78971962616822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118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84.01869158878505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97</v>
      </c>
      <c r="BF1515" t="s">
        <v>103</v>
      </c>
      <c r="BG1515" t="s">
        <v>103</v>
      </c>
      <c r="BH1515" t="s">
        <v>109</v>
      </c>
      <c r="BI1515" t="s">
        <v>119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81.44859813084112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30.5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119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80.98130841121495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106</v>
      </c>
      <c r="BG1517" t="s">
        <v>103</v>
      </c>
      <c r="BH1517" t="s">
        <v>112</v>
      </c>
      <c r="BI1517" t="s">
        <v>118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77.42990654205607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53.9</v>
      </c>
      <c r="BD1518">
        <v>-9.100000000000001</v>
      </c>
      <c r="BE1518" t="s">
        <v>97</v>
      </c>
      <c r="BF1518" t="s">
        <v>103</v>
      </c>
      <c r="BG1518" t="s">
        <v>103</v>
      </c>
      <c r="BH1518" t="s">
        <v>109</v>
      </c>
      <c r="BI1518" t="s">
        <v>119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77.66355140186916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119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84.57943925233646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119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81.44859813084112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97</v>
      </c>
      <c r="BF1521" t="s">
        <v>106</v>
      </c>
      <c r="BG1521" t="s">
        <v>103</v>
      </c>
      <c r="BH1521" t="s">
        <v>109</v>
      </c>
      <c r="BI1521" t="s">
        <v>118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86.84579439252337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119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89.85981308411215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25.1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87.59345794392523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87.10280373831776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86.30841121495327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85.28037383177571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106</v>
      </c>
      <c r="BG1527" t="s">
        <v>103</v>
      </c>
      <c r="BH1527" t="s">
        <v>112</v>
      </c>
      <c r="BI1527" t="s">
        <v>118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77.28971962616824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97</v>
      </c>
      <c r="BF1528" t="s">
        <v>104</v>
      </c>
      <c r="BG1528" t="s">
        <v>103</v>
      </c>
      <c r="BH1528" t="s">
        <v>115</v>
      </c>
      <c r="BI1528" t="s">
        <v>118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80.09345794392523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119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82.5233644859813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119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76.49532710280373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98</v>
      </c>
      <c r="BF1531" t="s">
        <v>104</v>
      </c>
      <c r="BG1531" t="s">
        <v>103</v>
      </c>
      <c r="BH1531" t="s">
        <v>109</v>
      </c>
      <c r="BI1531" t="s">
        <v>118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69.92990654205607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105</v>
      </c>
      <c r="BG1532" t="s">
        <v>103</v>
      </c>
      <c r="BH1532" t="s">
        <v>111</v>
      </c>
      <c r="BI1532" t="s">
        <v>118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55.98130841121496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71.7</v>
      </c>
      <c r="BD1533">
        <v>23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66.86915887850468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71.91588785046729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105</v>
      </c>
      <c r="BG1535" t="s">
        <v>103</v>
      </c>
      <c r="BH1535" t="s">
        <v>111</v>
      </c>
      <c r="BI1535" t="s">
        <v>118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73.48130841121495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73.8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78.43457943925233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118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79.69626168224299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-9.400000000000006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118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84.34579439252336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75</v>
      </c>
      <c r="BD1539">
        <v>-1.200000000000003</v>
      </c>
      <c r="BE1539" t="s">
        <v>93</v>
      </c>
      <c r="BF1539" t="s">
        <v>103</v>
      </c>
      <c r="BG1539" t="s">
        <v>103</v>
      </c>
      <c r="BH1539" t="s">
        <v>109</v>
      </c>
      <c r="BI1539" t="s">
        <v>119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85.09345794392523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119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84.39252336448598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10.10000000000001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89.1588785046729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106</v>
      </c>
      <c r="BG1542" t="s">
        <v>103</v>
      </c>
      <c r="BH1542" t="s">
        <v>112</v>
      </c>
      <c r="BI1542" t="s">
        <v>118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85.44392523364486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82.7570093457944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-19.5</v>
      </c>
      <c r="BE1544" t="s">
        <v>95</v>
      </c>
      <c r="BF1544" t="s">
        <v>106</v>
      </c>
      <c r="BG1544" t="s">
        <v>103</v>
      </c>
      <c r="BH1544" t="s">
        <v>112</v>
      </c>
      <c r="BI1544" t="s">
        <v>118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79.25233644859813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74.62616822429906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80.23364485981308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119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80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119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82.03271028037383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119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83.69158878504673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119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83.50467289719626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119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81.44859813084112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119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84.90654205607477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80.90000000000001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119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84.25233644859813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97</v>
      </c>
      <c r="BF1554" t="s">
        <v>106</v>
      </c>
      <c r="BG1554" t="s">
        <v>103</v>
      </c>
      <c r="BH1554" t="s">
        <v>112</v>
      </c>
      <c r="BI1554" t="s">
        <v>118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79.69626168224299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80.74766355140187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119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84.78971962616822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88.85514018691589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-11.7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82.03271028037383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85.37383177570094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88.71495327102804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86.96261682242991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106</v>
      </c>
      <c r="BG1562" t="s">
        <v>103</v>
      </c>
      <c r="BH1562" t="s">
        <v>112</v>
      </c>
      <c r="BI1562" t="s">
        <v>118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83.0841121495327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97</v>
      </c>
      <c r="BF1563" t="s">
        <v>106</v>
      </c>
      <c r="BG1563" t="s">
        <v>103</v>
      </c>
      <c r="BH1563" t="s">
        <v>109</v>
      </c>
      <c r="BI1563" t="s">
        <v>118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85.44392523364486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97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87.94392523364486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86.72897196261682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106</v>
      </c>
      <c r="BG1566" t="s">
        <v>103</v>
      </c>
      <c r="BH1566" t="s">
        <v>112</v>
      </c>
      <c r="BI1566" t="s">
        <v>118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86.84579439252337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119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87.24299065420561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85.86448598130842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87.28971962616822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77.5</v>
      </c>
      <c r="BD1570">
        <v>-7.700000000000003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88.85514018691589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89.20560747663552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85.86448598130842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84.29906542056075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106</v>
      </c>
      <c r="BG1574" t="s">
        <v>103</v>
      </c>
      <c r="BH1574" t="s">
        <v>112</v>
      </c>
      <c r="BI1574" t="s">
        <v>118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76.91588785046729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-23.8</v>
      </c>
      <c r="BE1575" t="s">
        <v>97</v>
      </c>
      <c r="BF1575" t="s">
        <v>106</v>
      </c>
      <c r="BG1575" t="s">
        <v>103</v>
      </c>
      <c r="BH1575" t="s">
        <v>109</v>
      </c>
      <c r="BI1575" t="s">
        <v>118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82.14953271028037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119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81.35514018691589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118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74.48598130841123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105</v>
      </c>
      <c r="BG1578" t="s">
        <v>103</v>
      </c>
      <c r="BH1578" t="s">
        <v>111</v>
      </c>
      <c r="BI1578" t="s">
        <v>118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78.20093457943925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118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86.77570093457943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118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78.20093457943925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53.2</v>
      </c>
      <c r="BD1581">
        <v>-17.89999999999999</v>
      </c>
      <c r="BE1581" t="s">
        <v>97</v>
      </c>
      <c r="BF1581" t="s">
        <v>107</v>
      </c>
      <c r="BG1581" t="s">
        <v>103</v>
      </c>
      <c r="BH1581" t="s">
        <v>116</v>
      </c>
      <c r="BI1581" t="s">
        <v>118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80.42056074766354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118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86.44859813084112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119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89.36915887850468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119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89.01869158878505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97</v>
      </c>
      <c r="BF1585" t="s">
        <v>106</v>
      </c>
      <c r="BG1585" t="s">
        <v>103</v>
      </c>
      <c r="BH1585" t="s">
        <v>109</v>
      </c>
      <c r="BI1585" t="s">
        <v>118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88.92523364485982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0.6999999999999957</v>
      </c>
      <c r="BE1586" t="s">
        <v>97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88.52803738317758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86.59999999999999</v>
      </c>
      <c r="BD1587">
        <v>6.899999999999991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89.57943925233644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82.28971962616822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106</v>
      </c>
      <c r="BG1589" t="s">
        <v>103</v>
      </c>
      <c r="BH1589" t="s">
        <v>112</v>
      </c>
      <c r="BI1589" t="s">
        <v>118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84.67289719626169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88.41121495327103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119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90.65420560747664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-10.3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89.36915887850468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97</v>
      </c>
      <c r="BF1593" t="s">
        <v>106</v>
      </c>
      <c r="BG1593" t="s">
        <v>103</v>
      </c>
      <c r="BH1593" t="s">
        <v>109</v>
      </c>
      <c r="BI1593" t="s">
        <v>118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87.75700934579439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56.6</v>
      </c>
      <c r="BD1594">
        <v>-13.4</v>
      </c>
      <c r="BE1594" t="s">
        <v>95</v>
      </c>
      <c r="BF1594" t="s">
        <v>106</v>
      </c>
      <c r="BG1594" t="s">
        <v>103</v>
      </c>
      <c r="BH1594" t="s">
        <v>112</v>
      </c>
      <c r="BI1594" t="s">
        <v>118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78.43457943925233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50.5</v>
      </c>
      <c r="BD1595">
        <v>-16.3</v>
      </c>
      <c r="BE1595" t="s">
        <v>97</v>
      </c>
      <c r="BF1595" t="s">
        <v>106</v>
      </c>
      <c r="BG1595" t="s">
        <v>103</v>
      </c>
      <c r="BH1595" t="s">
        <v>112</v>
      </c>
      <c r="BI1595" t="s">
        <v>118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81.21495327102804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119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74.53271028037383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98</v>
      </c>
      <c r="BF1597" t="s">
        <v>103</v>
      </c>
      <c r="BG1597" t="s">
        <v>103</v>
      </c>
      <c r="BH1597" t="s">
        <v>109</v>
      </c>
      <c r="BI1597" t="s">
        <v>119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63.45794392523364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99</v>
      </c>
      <c r="BF1598" t="s">
        <v>105</v>
      </c>
      <c r="BG1598" t="s">
        <v>103</v>
      </c>
      <c r="BH1598" t="s">
        <v>111</v>
      </c>
      <c r="BI1598" t="s">
        <v>118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71.96261682242991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15.99999999999999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66.14485981308411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85.21028037383176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118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63.73831775700934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99</v>
      </c>
      <c r="BF1602" t="s">
        <v>105</v>
      </c>
      <c r="BG1602" t="s">
        <v>103</v>
      </c>
      <c r="BH1602" t="s">
        <v>111</v>
      </c>
      <c r="BI1602" t="s">
        <v>118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22.94392523364486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99</v>
      </c>
      <c r="BF1603" t="s">
        <v>105</v>
      </c>
      <c r="BG1603" t="s">
        <v>103</v>
      </c>
      <c r="BH1603" t="s">
        <v>111</v>
      </c>
      <c r="BI1603" t="s">
        <v>118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7.850467289719626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99</v>
      </c>
      <c r="BF1604" t="s">
        <v>105</v>
      </c>
      <c r="BG1604" t="s">
        <v>103</v>
      </c>
      <c r="BH1604" t="s">
        <v>111</v>
      </c>
      <c r="BI1604" t="s">
        <v>118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24.04205607476635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20.46728971962617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99</v>
      </c>
      <c r="BF1606" t="s">
        <v>105</v>
      </c>
      <c r="BG1606" t="s">
        <v>103</v>
      </c>
      <c r="BH1606" t="s">
        <v>111</v>
      </c>
      <c r="BI1606" t="s">
        <v>118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36.26168224299066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29.8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27.99065420560748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57.75700934579439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68.55140186915888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78.59813084112149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118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85.21028037383176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86.21495327102804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89.25233644859813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88.52803738317758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86.63551401869158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86.6822429906542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85.79439252336448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85.98130841121495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87.38317757009347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82.61682242990655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88.71495327102804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87.59345794392523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106</v>
      </c>
      <c r="BG1623" t="s">
        <v>103</v>
      </c>
      <c r="BH1623" t="s">
        <v>112</v>
      </c>
      <c r="BI1623" t="s">
        <v>118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83.97196261682242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97</v>
      </c>
      <c r="BF1624" t="s">
        <v>106</v>
      </c>
      <c r="BG1624" t="s">
        <v>103</v>
      </c>
      <c r="BH1624" t="s">
        <v>112</v>
      </c>
      <c r="BI1624" t="s">
        <v>118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73.48130841121495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100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69.92990654205607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59.5</v>
      </c>
      <c r="BD1626">
        <v>-4.200000000000003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119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64.85981308411215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119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52.24299065420561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101</v>
      </c>
      <c r="BF1628" t="s">
        <v>105</v>
      </c>
      <c r="BG1628" t="s">
        <v>103</v>
      </c>
      <c r="BH1628" t="s">
        <v>111</v>
      </c>
      <c r="BI1628" t="s">
        <v>118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50.79439252336449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101</v>
      </c>
      <c r="BF1629" t="s">
        <v>105</v>
      </c>
      <c r="BG1629" t="s">
        <v>103</v>
      </c>
      <c r="BH1629" t="s">
        <v>111</v>
      </c>
      <c r="BI1629" t="s">
        <v>118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43.83177570093458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56.4018691588785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12.40000000000001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65.28037383177569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67.4766355140187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67.10280373831776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14.9</v>
      </c>
      <c r="BE1634" t="s">
        <v>96</v>
      </c>
      <c r="BF1634" t="s">
        <v>105</v>
      </c>
      <c r="BG1634" t="s">
        <v>103</v>
      </c>
      <c r="BH1634" t="s">
        <v>111</v>
      </c>
      <c r="BI1634" t="s">
        <v>118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75.79439252336448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118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76.12149532710281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97</v>
      </c>
      <c r="BF1636" t="s">
        <v>107</v>
      </c>
      <c r="BG1636" t="s">
        <v>103</v>
      </c>
      <c r="BH1636" t="s">
        <v>116</v>
      </c>
      <c r="BI1636" t="s">
        <v>118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74.29906542056075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119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76.63551401869158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97</v>
      </c>
      <c r="BF1638" t="s">
        <v>106</v>
      </c>
      <c r="BG1638" t="s">
        <v>103</v>
      </c>
      <c r="BH1638" t="s">
        <v>109</v>
      </c>
      <c r="BI1638" t="s">
        <v>118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75.49065420560748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119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77.10280373831776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97</v>
      </c>
      <c r="BF1640" t="s">
        <v>104</v>
      </c>
      <c r="BG1640" t="s">
        <v>103</v>
      </c>
      <c r="BH1640" t="s">
        <v>109</v>
      </c>
      <c r="BI1640" t="s">
        <v>118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72.28971962616822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119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61.91588785046729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119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66.63551401869159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119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62.89719626168224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119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69.48598130841121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66.14485981308411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101</v>
      </c>
      <c r="BF1646" t="s">
        <v>105</v>
      </c>
      <c r="BG1646" t="s">
        <v>103</v>
      </c>
      <c r="BH1646" t="s">
        <v>111</v>
      </c>
      <c r="BI1646" t="s">
        <v>118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66.30841121495327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101</v>
      </c>
      <c r="BF1647" t="s">
        <v>105</v>
      </c>
      <c r="BG1647" t="s">
        <v>103</v>
      </c>
      <c r="BH1647" t="s">
        <v>111</v>
      </c>
      <c r="BI1647" t="s">
        <v>118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59.11214953271028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101</v>
      </c>
      <c r="BF1648" t="s">
        <v>105</v>
      </c>
      <c r="BG1648" t="s">
        <v>103</v>
      </c>
      <c r="BH1648" t="s">
        <v>111</v>
      </c>
      <c r="BI1648" t="s">
        <v>118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71.79906542056075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22.39999999999999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119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73.3177570093458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119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77.33644859813083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119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84.62616822429906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80.60747663551402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97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85.70093457943925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88.13084112149532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87.42990654205607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84.11214953271028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106</v>
      </c>
      <c r="BG1657" t="s">
        <v>103</v>
      </c>
      <c r="BH1657" t="s">
        <v>112</v>
      </c>
      <c r="BI1657" t="s">
        <v>118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86.40186915887851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77.61682242990653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106</v>
      </c>
      <c r="BG1659" t="s">
        <v>103</v>
      </c>
      <c r="BH1659" t="s">
        <v>112</v>
      </c>
      <c r="BI1659" t="s">
        <v>118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70.42056074766356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100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60.70093457943925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98</v>
      </c>
      <c r="BF1661" t="s">
        <v>103</v>
      </c>
      <c r="BG1661" t="s">
        <v>103</v>
      </c>
      <c r="BH1661" t="s">
        <v>109</v>
      </c>
      <c r="BI1661" t="s">
        <v>119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68.22429906542055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119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57.10280373831775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101</v>
      </c>
      <c r="BF1663" t="s">
        <v>105</v>
      </c>
      <c r="BG1663" t="s">
        <v>103</v>
      </c>
      <c r="BH1663" t="s">
        <v>111</v>
      </c>
      <c r="BI1663" t="s">
        <v>118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72.00934579439252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75.14018691588785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118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75.49065420560748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118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77.57009345794393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101</v>
      </c>
      <c r="BF1667" t="s">
        <v>107</v>
      </c>
      <c r="BG1667" t="s">
        <v>103</v>
      </c>
      <c r="BH1667" t="s">
        <v>116</v>
      </c>
      <c r="BI1667" t="s">
        <v>118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75.18691588785047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119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75.95794392523364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98</v>
      </c>
      <c r="BF1669" t="s">
        <v>104</v>
      </c>
      <c r="BG1669" t="s">
        <v>103</v>
      </c>
      <c r="BH1669" t="s">
        <v>109</v>
      </c>
      <c r="BI1669" t="s">
        <v>118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68.0841121495327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119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57.61682242990654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-40.2</v>
      </c>
      <c r="BE1671" t="s">
        <v>101</v>
      </c>
      <c r="BF1671" t="s">
        <v>105</v>
      </c>
      <c r="BG1671" t="s">
        <v>103</v>
      </c>
      <c r="BH1671" t="s">
        <v>111</v>
      </c>
      <c r="BI1671" t="s">
        <v>118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51.63551401869159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37.94392523364486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30.9</v>
      </c>
      <c r="BD1673">
        <v>-24.9</v>
      </c>
      <c r="BE1673" t="s">
        <v>99</v>
      </c>
      <c r="BF1673" t="s">
        <v>105</v>
      </c>
      <c r="BG1673" t="s">
        <v>103</v>
      </c>
      <c r="BH1673" t="s">
        <v>111</v>
      </c>
      <c r="BI1673" t="s">
        <v>118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47.24299065420561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47.40654205607477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33.6</v>
      </c>
      <c r="BD1675">
        <v>-16.4</v>
      </c>
      <c r="BE1675" t="s">
        <v>99</v>
      </c>
      <c r="BF1675" t="s">
        <v>105</v>
      </c>
      <c r="BG1675" t="s">
        <v>103</v>
      </c>
      <c r="BH1675" t="s">
        <v>111</v>
      </c>
      <c r="BI1675" t="s">
        <v>118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46.19158878504673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56.35514018691589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58.13084112149532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39.00000000000001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48.45794392523364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101</v>
      </c>
      <c r="BF1679" t="s">
        <v>105</v>
      </c>
      <c r="BG1679" t="s">
        <v>103</v>
      </c>
      <c r="BH1679" t="s">
        <v>111</v>
      </c>
      <c r="BI1679" t="s">
        <v>118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46.49532710280374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3.799999999999997</v>
      </c>
      <c r="BE1680" t="s">
        <v>101</v>
      </c>
      <c r="BF1680" t="s">
        <v>105</v>
      </c>
      <c r="BG1680" t="s">
        <v>103</v>
      </c>
      <c r="BH1680" t="s">
        <v>111</v>
      </c>
      <c r="BI1680" t="s">
        <v>118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37.42990654205607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31.3</v>
      </c>
      <c r="BD1681">
        <v>-25.1</v>
      </c>
      <c r="BE1681" t="s">
        <v>99</v>
      </c>
      <c r="BF1681" t="s">
        <v>105</v>
      </c>
      <c r="BG1681" t="s">
        <v>103</v>
      </c>
      <c r="BH1681" t="s">
        <v>111</v>
      </c>
      <c r="BI1681" t="s">
        <v>118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38.83177570093458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41.51869158878505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49.11214953271028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52.33644859813084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62.66355140186916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3.499999999999996</v>
      </c>
      <c r="BE1686" t="s">
        <v>99</v>
      </c>
      <c r="BF1686" t="s">
        <v>105</v>
      </c>
      <c r="BG1686" t="s">
        <v>103</v>
      </c>
      <c r="BH1686" t="s">
        <v>111</v>
      </c>
      <c r="BI1686" t="s">
        <v>118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53.73831775700935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119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45.14018691588785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35.5</v>
      </c>
      <c r="BD1688">
        <v>-12.8</v>
      </c>
      <c r="BE1688" t="s">
        <v>98</v>
      </c>
      <c r="BF1688" t="s">
        <v>103</v>
      </c>
      <c r="BG1688" t="s">
        <v>103</v>
      </c>
      <c r="BH1688" t="s">
        <v>109</v>
      </c>
      <c r="BI1688" t="s">
        <v>119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36.96261682242991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98</v>
      </c>
      <c r="BF1689" t="s">
        <v>103</v>
      </c>
      <c r="BG1689" t="s">
        <v>103</v>
      </c>
      <c r="BH1689" t="s">
        <v>109</v>
      </c>
      <c r="BI1689" t="s">
        <v>119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39.83644859813084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98</v>
      </c>
      <c r="BF1690" t="s">
        <v>103</v>
      </c>
      <c r="BG1690" t="s">
        <v>103</v>
      </c>
      <c r="BH1690" t="s">
        <v>109</v>
      </c>
      <c r="BI1690" t="s">
        <v>119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42.42990654205607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99</v>
      </c>
      <c r="BF1691" t="s">
        <v>105</v>
      </c>
      <c r="BG1691" t="s">
        <v>103</v>
      </c>
      <c r="BH1691" t="s">
        <v>111</v>
      </c>
      <c r="BI1691" t="s">
        <v>118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37.66355140186916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99</v>
      </c>
      <c r="BF1692" t="s">
        <v>105</v>
      </c>
      <c r="BG1692" t="s">
        <v>103</v>
      </c>
      <c r="BH1692" t="s">
        <v>111</v>
      </c>
      <c r="BI1692" t="s">
        <v>118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36.72897196261682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-12.4</v>
      </c>
      <c r="BE1693" t="s">
        <v>99</v>
      </c>
      <c r="BF1693" t="s">
        <v>105</v>
      </c>
      <c r="BG1693" t="s">
        <v>103</v>
      </c>
      <c r="BH1693" t="s">
        <v>111</v>
      </c>
      <c r="BI1693" t="s">
        <v>118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40.2803738317757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39.83644859813084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45.23364485981308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99</v>
      </c>
      <c r="BF1696" t="s">
        <v>105</v>
      </c>
      <c r="BG1696" t="s">
        <v>103</v>
      </c>
      <c r="BH1696" t="s">
        <v>111</v>
      </c>
      <c r="BI1696" t="s">
        <v>118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45.98130841121495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98</v>
      </c>
      <c r="BF1697" t="s">
        <v>103</v>
      </c>
      <c r="BG1697" t="s">
        <v>103</v>
      </c>
      <c r="BH1697" t="s">
        <v>109</v>
      </c>
      <c r="BI1697" t="s">
        <v>119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43.87850467289719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44.99999999999999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119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42.68691588785047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55.7</v>
      </c>
      <c r="BD1699">
        <v>1.100000000000001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119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50.23364485981309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72.3</v>
      </c>
      <c r="BD1700">
        <v>16.4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119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46.19158878504673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119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47.40654205607477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98</v>
      </c>
      <c r="BF1702" t="s">
        <v>103</v>
      </c>
      <c r="BG1702" t="s">
        <v>103</v>
      </c>
      <c r="BH1702" t="s">
        <v>109</v>
      </c>
      <c r="BI1702" t="s">
        <v>119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41.51869158878505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98</v>
      </c>
      <c r="BF1703" t="s">
        <v>103</v>
      </c>
      <c r="BG1703" t="s">
        <v>103</v>
      </c>
      <c r="BH1703" t="s">
        <v>109</v>
      </c>
      <c r="BI1703" t="s">
        <v>119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44.01869158878505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119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40.04672897196262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-33</v>
      </c>
      <c r="BE1705" t="s">
        <v>98</v>
      </c>
      <c r="BF1705" t="s">
        <v>103</v>
      </c>
      <c r="BG1705" t="s">
        <v>103</v>
      </c>
      <c r="BH1705" t="s">
        <v>109</v>
      </c>
      <c r="BI1705" t="s">
        <v>119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38.36448598130841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99</v>
      </c>
      <c r="BF1706" t="s">
        <v>105</v>
      </c>
      <c r="BG1706" t="s">
        <v>103</v>
      </c>
      <c r="BH1706" t="s">
        <v>111</v>
      </c>
      <c r="BI1706" t="s">
        <v>118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46.91588785046729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51.58878504672897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38.3</v>
      </c>
      <c r="BD1708">
        <v>-2</v>
      </c>
      <c r="BE1708" t="s">
        <v>98</v>
      </c>
      <c r="BF1708" t="s">
        <v>103</v>
      </c>
      <c r="BG1708" t="s">
        <v>103</v>
      </c>
      <c r="BH1708" t="s">
        <v>109</v>
      </c>
      <c r="BI1708" t="s">
        <v>119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46.82242990654206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119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29.06542056074766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99</v>
      </c>
      <c r="BF1710" t="s">
        <v>105</v>
      </c>
      <c r="BG1710" t="s">
        <v>103</v>
      </c>
      <c r="BH1710" t="s">
        <v>111</v>
      </c>
      <c r="BI1710" t="s">
        <v>118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32.14953271028038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99</v>
      </c>
      <c r="BF1711" t="s">
        <v>105</v>
      </c>
      <c r="BG1711" t="s">
        <v>103</v>
      </c>
      <c r="BH1711" t="s">
        <v>111</v>
      </c>
      <c r="BI1711" t="s">
        <v>118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22.61682242990654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99</v>
      </c>
      <c r="BF1712" t="s">
        <v>105</v>
      </c>
      <c r="BG1712" t="s">
        <v>103</v>
      </c>
      <c r="BH1712" t="s">
        <v>111</v>
      </c>
      <c r="BI1712" t="s">
        <v>118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22.75700934579439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20.98130841121495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99</v>
      </c>
      <c r="BF1714" t="s">
        <v>105</v>
      </c>
      <c r="BG1714" t="s">
        <v>103</v>
      </c>
      <c r="BH1714" t="s">
        <v>111</v>
      </c>
      <c r="BI1714" t="s">
        <v>118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38.55140186915888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29.90654205607476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101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33.41121495327103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30.79439252336448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37.38317757009346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27.85046728971963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99</v>
      </c>
      <c r="BF1720" t="s">
        <v>105</v>
      </c>
      <c r="BG1720" t="s">
        <v>103</v>
      </c>
      <c r="BH1720" t="s">
        <v>111</v>
      </c>
      <c r="BI1720" t="s">
        <v>118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24.04205607476635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101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35.70093457943926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35.46728971962617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119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44.22897196261682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44.22897196261682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119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49.11214953271028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42.68691588785047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100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44.85981308411215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120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46.35514018691589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48.17757009345794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120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50.60747663551402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70.2</v>
      </c>
      <c r="BD1731">
        <v>10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59.34579439252337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77.59999999999999</v>
      </c>
      <c r="BD1732">
        <v>23.7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120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53.64485981308411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61.4</v>
      </c>
      <c r="BD1733">
        <v>-17.4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53.27102803738318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120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52.10280373831776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62.1</v>
      </c>
      <c r="BD1735">
        <v>-16.99999999999999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43.50467289719626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-18.3</v>
      </c>
      <c r="BE1736" t="s">
        <v>100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48.50467289719626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-13.19999999999999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44.06542056074766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-15</v>
      </c>
      <c r="BE1738" t="s">
        <v>100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35.65420560747663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98</v>
      </c>
      <c r="BF1739" t="s">
        <v>103</v>
      </c>
      <c r="BG1739" t="s">
        <v>103</v>
      </c>
      <c r="BH1739" t="s">
        <v>109</v>
      </c>
      <c r="BI1739" t="s">
        <v>119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38.92523364485982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119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40.8411214953271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40.74766355140187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101</v>
      </c>
      <c r="BF1742" t="s">
        <v>105</v>
      </c>
      <c r="BG1742" t="s">
        <v>103</v>
      </c>
      <c r="BH1742" t="s">
        <v>111</v>
      </c>
      <c r="BI1742" t="s">
        <v>118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33.08411214953271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101</v>
      </c>
      <c r="BF1743" t="s">
        <v>105</v>
      </c>
      <c r="BG1743" t="s">
        <v>103</v>
      </c>
      <c r="BH1743" t="s">
        <v>111</v>
      </c>
      <c r="BI1743" t="s">
        <v>118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28.92523364485982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</v>
      </c>
      <c r="BD1744">
        <v>-0.6000000000000014</v>
      </c>
      <c r="BE1744" t="s">
        <v>101</v>
      </c>
      <c r="BF1744" t="s">
        <v>105</v>
      </c>
      <c r="BG1744" t="s">
        <v>103</v>
      </c>
      <c r="BH1744" t="s">
        <v>111</v>
      </c>
      <c r="BI1744" t="s">
        <v>118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24.90654205607477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99</v>
      </c>
      <c r="BF1745" t="s">
        <v>105</v>
      </c>
      <c r="BG1745" t="s">
        <v>103</v>
      </c>
      <c r="BH1745" t="s">
        <v>111</v>
      </c>
      <c r="BI1745" t="s">
        <v>118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26.58878504672898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23.45794392523365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99</v>
      </c>
      <c r="BF1747" t="s">
        <v>105</v>
      </c>
      <c r="BG1747" t="s">
        <v>103</v>
      </c>
      <c r="BH1747" t="s">
        <v>111</v>
      </c>
      <c r="BI1747" t="s">
        <v>118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26.82242990654206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27.80373831775701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27.94392523364486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24.25233644859813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99</v>
      </c>
      <c r="BF1751" t="s">
        <v>105</v>
      </c>
      <c r="BG1751" t="s">
        <v>103</v>
      </c>
      <c r="BH1751" t="s">
        <v>111</v>
      </c>
      <c r="BI1751" t="s">
        <v>118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27.10280373831775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32.05607476635514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101</v>
      </c>
      <c r="BF1753" t="s">
        <v>105</v>
      </c>
      <c r="BG1753" t="s">
        <v>103</v>
      </c>
      <c r="BH1753" t="s">
        <v>111</v>
      </c>
      <c r="BI1753" t="s">
        <v>118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30.23364485981309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45.6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32.42990654205607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99</v>
      </c>
      <c r="BF1755" t="s">
        <v>105</v>
      </c>
      <c r="BG1755" t="s">
        <v>103</v>
      </c>
      <c r="BH1755" t="s">
        <v>111</v>
      </c>
      <c r="BI1755" t="s">
        <v>118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31.00467289719626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119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21.77570093457944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99</v>
      </c>
      <c r="BF1757" t="s">
        <v>103</v>
      </c>
      <c r="BG1757" t="s">
        <v>103</v>
      </c>
      <c r="BH1757" t="s">
        <v>109</v>
      </c>
      <c r="BI1757" t="s">
        <v>119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21.02803738317757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99</v>
      </c>
      <c r="BF1758" t="s">
        <v>105</v>
      </c>
      <c r="BG1758" t="s">
        <v>103</v>
      </c>
      <c r="BH1758" t="s">
        <v>111</v>
      </c>
      <c r="BI1758" t="s">
        <v>118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8.691588785046729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-29.7</v>
      </c>
      <c r="BE1759" t="s">
        <v>99</v>
      </c>
      <c r="BF1759" t="s">
        <v>105</v>
      </c>
      <c r="BG1759" t="s">
        <v>103</v>
      </c>
      <c r="BH1759" t="s">
        <v>111</v>
      </c>
      <c r="BI1759" t="s">
        <v>118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11.21495327102804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11.30841121495327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0.2336448598130841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99</v>
      </c>
      <c r="BF1762" t="s">
        <v>105</v>
      </c>
      <c r="BG1762" t="s">
        <v>103</v>
      </c>
      <c r="BH1762" t="s">
        <v>111</v>
      </c>
      <c r="BI1762" t="s">
        <v>118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0.2803738317757009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99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0.09345794392523366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99</v>
      </c>
      <c r="BF1764" t="s">
        <v>105</v>
      </c>
      <c r="BG1764" t="s">
        <v>103</v>
      </c>
      <c r="BH1764" t="s">
        <v>111</v>
      </c>
      <c r="BI1764" t="s">
        <v>118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0.5607476635514018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1.308411214953271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101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1.261682242990654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3.177570093457944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3.504672897196262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99</v>
      </c>
      <c r="BF1769" t="s">
        <v>105</v>
      </c>
      <c r="BG1769" t="s">
        <v>103</v>
      </c>
      <c r="BH1769" t="s">
        <v>111</v>
      </c>
      <c r="BI1769" t="s">
        <v>118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2.383177570093458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101</v>
      </c>
      <c r="BF1770" t="s">
        <v>105</v>
      </c>
      <c r="BG1770" t="s">
        <v>103</v>
      </c>
      <c r="BH1770" t="s">
        <v>111</v>
      </c>
      <c r="BI1770" t="s">
        <v>118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3.271028037383177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2.009345794392523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99</v>
      </c>
      <c r="BF1772" t="s">
        <v>105</v>
      </c>
      <c r="BG1772" t="s">
        <v>103</v>
      </c>
      <c r="BH1772" t="s">
        <v>111</v>
      </c>
      <c r="BI1772" t="s">
        <v>118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0.6542056074766356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99</v>
      </c>
      <c r="BF1773" t="s">
        <v>105</v>
      </c>
      <c r="BG1773" t="s">
        <v>103</v>
      </c>
      <c r="BH1773" t="s">
        <v>111</v>
      </c>
      <c r="BI1773" t="s">
        <v>118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3.224299065420561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2.476635514018692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101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4.906542056074766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5.046728971962617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119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5.794392523364486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120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5.841121495327103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102</v>
      </c>
      <c r="BF1779" t="s">
        <v>103</v>
      </c>
      <c r="BG1779" t="s">
        <v>103</v>
      </c>
      <c r="BH1779" t="s">
        <v>113</v>
      </c>
      <c r="BI1779" t="s">
        <v>120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9.252336448598131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120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7.336448598130842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102</v>
      </c>
      <c r="BF1781" t="s">
        <v>103</v>
      </c>
      <c r="BG1781" t="s">
        <v>103</v>
      </c>
      <c r="BH1781" t="s">
        <v>113</v>
      </c>
      <c r="BI1781" t="s">
        <v>120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6.401869158878505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120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6.214953271028038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102</v>
      </c>
      <c r="BF1783" t="s">
        <v>103</v>
      </c>
      <c r="BG1783" t="s">
        <v>103</v>
      </c>
      <c r="BH1783" t="s">
        <v>113</v>
      </c>
      <c r="BI1783" t="s">
        <v>120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8.457943925233645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120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9.392523364485982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</v>
      </c>
      <c r="BD1785">
        <v>-2.900000000000006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120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8.948598130841122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120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14.39252336448598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120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17.89719626168224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120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15.32710280373832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102</v>
      </c>
      <c r="BF1789" t="s">
        <v>103</v>
      </c>
      <c r="BG1789" t="s">
        <v>103</v>
      </c>
      <c r="BH1789" t="s">
        <v>113</v>
      </c>
      <c r="BI1789" t="s">
        <v>120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15.09345794392523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-6.200000000000003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120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10.23364485981308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102</v>
      </c>
      <c r="BF1791" t="s">
        <v>103</v>
      </c>
      <c r="BG1791" t="s">
        <v>103</v>
      </c>
      <c r="BH1791" t="s">
        <v>113</v>
      </c>
      <c r="BI1791" t="s">
        <v>120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11.63551401869159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120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13.41121495327103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120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11.35514018691589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100</v>
      </c>
      <c r="BF1794" t="s">
        <v>103</v>
      </c>
      <c r="BG1794" t="s">
        <v>103</v>
      </c>
      <c r="BH1794" t="s">
        <v>114</v>
      </c>
      <c r="BI1794" t="s">
        <v>120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13.55140186915888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100</v>
      </c>
      <c r="BF1795" t="s">
        <v>103</v>
      </c>
      <c r="BG1795" t="s">
        <v>103</v>
      </c>
      <c r="BH1795" t="s">
        <v>114</v>
      </c>
      <c r="BI1795" t="s">
        <v>120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12.14953271028037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100</v>
      </c>
      <c r="BF1796" t="s">
        <v>103</v>
      </c>
      <c r="BG1796" t="s">
        <v>103</v>
      </c>
      <c r="BH1796" t="s">
        <v>114</v>
      </c>
      <c r="BI1796" t="s">
        <v>120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11.54205607476636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102</v>
      </c>
      <c r="BF1797" t="s">
        <v>103</v>
      </c>
      <c r="BG1797" t="s">
        <v>103</v>
      </c>
      <c r="BH1797" t="s">
        <v>113</v>
      </c>
      <c r="BI1797" t="s">
        <v>120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10.32710280373832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102</v>
      </c>
      <c r="BF1798" t="s">
        <v>103</v>
      </c>
      <c r="BG1798" t="s">
        <v>103</v>
      </c>
      <c r="BH1798" t="s">
        <v>113</v>
      </c>
      <c r="BI1798" t="s">
        <v>120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8.037383177570094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119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8.084112149532711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99</v>
      </c>
      <c r="BF1800" t="s">
        <v>105</v>
      </c>
      <c r="BG1800" t="s">
        <v>103</v>
      </c>
      <c r="BH1800" t="s">
        <v>111</v>
      </c>
      <c r="BI1800" t="s">
        <v>118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7.943925233644859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8.738317757009346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6.308411214953271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101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</v>
      </c>
      <c r="N1804">
        <v>3.306878306878307</v>
      </c>
      <c r="O1804" t="s">
        <v>65</v>
      </c>
      <c r="P1804" t="s">
        <v>68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101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5.093457943925234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99</v>
      </c>
      <c r="BF1805" t="s">
        <v>105</v>
      </c>
      <c r="BG1805" t="s">
        <v>103</v>
      </c>
      <c r="BH1805" t="s">
        <v>111</v>
      </c>
      <c r="BI1805" t="s">
        <v>118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5.607476635514018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9.953271028037383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9.018691588785046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101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6.962616822429907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99</v>
      </c>
      <c r="BF1809" t="s">
        <v>105</v>
      </c>
      <c r="BG1809" t="s">
        <v>103</v>
      </c>
      <c r="BH1809" t="s">
        <v>111</v>
      </c>
      <c r="BI1809" t="s">
        <v>118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8.364485981308412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101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9.579439252336448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119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8.948598130841122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119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7.289719626168225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99</v>
      </c>
      <c r="BF1813" t="s">
        <v>103</v>
      </c>
      <c r="BG1813" t="s">
        <v>103</v>
      </c>
      <c r="BH1813" t="s">
        <v>109</v>
      </c>
      <c r="BI1813" t="s">
        <v>119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6.822429906542056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99</v>
      </c>
      <c r="BF1814" t="s">
        <v>103</v>
      </c>
      <c r="BG1814" t="s">
        <v>103</v>
      </c>
      <c r="BH1814" t="s">
        <v>109</v>
      </c>
      <c r="BI1814" t="s">
        <v>119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7.476635514018691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99</v>
      </c>
      <c r="BF1815" t="s">
        <v>103</v>
      </c>
      <c r="BG1815" t="s">
        <v>103</v>
      </c>
      <c r="BH1815" t="s">
        <v>109</v>
      </c>
      <c r="BI1815" t="s">
        <v>119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9.11214953271028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119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12.57009345794393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120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13.36448598130841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120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14.95327102803738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120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15.98130841121495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102</v>
      </c>
      <c r="BF1820" t="s">
        <v>103</v>
      </c>
      <c r="BG1820" t="s">
        <v>103</v>
      </c>
      <c r="BH1820" t="s">
        <v>113</v>
      </c>
      <c r="BI1820" t="s">
        <v>120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14.06542056074766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120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18.64485981308411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120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18.17757009345794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120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13.17757009345794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102</v>
      </c>
      <c r="BF1824" t="s">
        <v>103</v>
      </c>
      <c r="BG1824" t="s">
        <v>103</v>
      </c>
      <c r="BH1824" t="s">
        <v>113</v>
      </c>
      <c r="BI1824" t="s">
        <v>120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14.4392523364486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102</v>
      </c>
      <c r="BF1825" t="s">
        <v>103</v>
      </c>
      <c r="BG1825" t="s">
        <v>103</v>
      </c>
      <c r="BH1825" t="s">
        <v>113</v>
      </c>
      <c r="BI1825" t="s">
        <v>120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13.83177570093458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102</v>
      </c>
      <c r="BF1826" t="s">
        <v>103</v>
      </c>
      <c r="BG1826" t="s">
        <v>103</v>
      </c>
      <c r="BH1826" t="s">
        <v>113</v>
      </c>
      <c r="BI1826" t="s">
        <v>120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18.13084112149533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120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20.93457943925234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43.6</v>
      </c>
      <c r="BD1828">
        <v>-30.2</v>
      </c>
      <c r="BE1828" t="s">
        <v>102</v>
      </c>
      <c r="BF1828" t="s">
        <v>103</v>
      </c>
      <c r="BG1828" t="s">
        <v>103</v>
      </c>
      <c r="BH1828" t="s">
        <v>113</v>
      </c>
      <c r="BI1828" t="s">
        <v>120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24.4392523364486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120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23.36448598130841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102</v>
      </c>
      <c r="BF1830" t="s">
        <v>103</v>
      </c>
      <c r="BG1830" t="s">
        <v>103</v>
      </c>
      <c r="BH1830" t="s">
        <v>113</v>
      </c>
      <c r="BI1830" t="s">
        <v>120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25.74766355140187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28.17757009345794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29.39252336448599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30.1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31.68224299065421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29.11214953271028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23.55140186915888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102</v>
      </c>
      <c r="BF1836" t="s">
        <v>103</v>
      </c>
      <c r="BG1836" t="s">
        <v>103</v>
      </c>
      <c r="BH1836" t="s">
        <v>113</v>
      </c>
      <c r="BI1836" t="s">
        <v>120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25.60747663551402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26.86915887850467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28.31775700934579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100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32.00934579439252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28.45794392523365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98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29.48598130841121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33.45794392523365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98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41.72897196261682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120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55.42056074766355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120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54.25233644859813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81.59999999999999</v>
      </c>
      <c r="BD1846">
        <v>40.7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120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53.08411214953271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56.49532710280374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59.1</v>
      </c>
      <c r="BD1848">
        <v>16.9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56.72897196261682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61.6822429906542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53.2</v>
      </c>
      <c r="BD1850">
        <v>-20</v>
      </c>
      <c r="BE1850" t="s">
        <v>100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68.78504672897196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-4.5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120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76.02803738317758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79.29906542056074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8.899999999999999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79.78971962616822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79.60280373831776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75.04672897196262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106</v>
      </c>
      <c r="BG1856" t="s">
        <v>103</v>
      </c>
      <c r="BH1856" t="s">
        <v>112</v>
      </c>
      <c r="BI1856" t="s">
        <v>118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72.38317757009347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100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74.4392523364486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120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66.35514018691589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100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78.13084112149534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76.26168224299066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81.26168224299064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87.17289719626167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106</v>
      </c>
      <c r="BG1863" t="s">
        <v>103</v>
      </c>
      <c r="BH1863" t="s">
        <v>112</v>
      </c>
      <c r="BI1863" t="s">
        <v>118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88.64485981308411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80.70093457943925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97</v>
      </c>
      <c r="BF1865" t="s">
        <v>106</v>
      </c>
      <c r="BG1865" t="s">
        <v>103</v>
      </c>
      <c r="BH1865" t="s">
        <v>112</v>
      </c>
      <c r="BI1865" t="s">
        <v>118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81.56542056074765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79.92990654205607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78.64485981308411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84.4392523364486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119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83.22429906542055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119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87.17289719626167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97</v>
      </c>
      <c r="BF1871" t="s">
        <v>103</v>
      </c>
      <c r="BG1871" t="s">
        <v>103</v>
      </c>
      <c r="BH1871" t="s">
        <v>109</v>
      </c>
      <c r="BI1871" t="s">
        <v>119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89.48598130841121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106</v>
      </c>
      <c r="BG1872" t="s">
        <v>103</v>
      </c>
      <c r="BH1872" t="s">
        <v>112</v>
      </c>
      <c r="BI1872" t="s">
        <v>118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86.58878504672897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97</v>
      </c>
      <c r="BF1873" t="s">
        <v>104</v>
      </c>
      <c r="BG1873" t="s">
        <v>103</v>
      </c>
      <c r="BH1873" t="s">
        <v>115</v>
      </c>
      <c r="BI1873" t="s">
        <v>118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85.51401869158879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83.41121495327103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97</v>
      </c>
      <c r="BF1875" t="s">
        <v>106</v>
      </c>
      <c r="BG1875" t="s">
        <v>103</v>
      </c>
      <c r="BH1875" t="s">
        <v>112</v>
      </c>
      <c r="BI1875" t="s">
        <v>118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83.13084112149532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76</v>
      </c>
      <c r="BD1876">
        <v>23.5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81.9158878504673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119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87.33644859813084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119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87.66355140186916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106</v>
      </c>
      <c r="BG1879" t="s">
        <v>103</v>
      </c>
      <c r="BH1879" t="s">
        <v>109</v>
      </c>
      <c r="BI1879" t="s">
        <v>118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91.26168224299064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89.67289719626169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-25.1</v>
      </c>
      <c r="BE1881" t="s">
        <v>97</v>
      </c>
      <c r="BF1881" t="s">
        <v>106</v>
      </c>
      <c r="BG1881" t="s">
        <v>103</v>
      </c>
      <c r="BH1881" t="s">
        <v>112</v>
      </c>
      <c r="BI1881" t="s">
        <v>118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88.3177570093458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83.78504672897196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63.2</v>
      </c>
      <c r="BD1883">
        <v>-16.3</v>
      </c>
      <c r="BE1883" t="s">
        <v>95</v>
      </c>
      <c r="BF1883" t="s">
        <v>106</v>
      </c>
      <c r="BG1883" t="s">
        <v>103</v>
      </c>
      <c r="BH1883" t="s">
        <v>112</v>
      </c>
      <c r="BI1883" t="s">
        <v>118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73.36448598130842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100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81.56542056074765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119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83.3177570093458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97</v>
      </c>
      <c r="BF1886" t="s">
        <v>104</v>
      </c>
      <c r="BG1886" t="s">
        <v>103</v>
      </c>
      <c r="BH1886" t="s">
        <v>109</v>
      </c>
      <c r="BI1886" t="s">
        <v>118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80.5607476635514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101</v>
      </c>
      <c r="BF1887" t="s">
        <v>107</v>
      </c>
      <c r="BG1887" t="s">
        <v>103</v>
      </c>
      <c r="BH1887" t="s">
        <v>116</v>
      </c>
      <c r="BI1887" t="s">
        <v>118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80.8411214953271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-11.90000000000001</v>
      </c>
      <c r="BE1888" t="s">
        <v>97</v>
      </c>
      <c r="BF1888" t="s">
        <v>107</v>
      </c>
      <c r="BG1888" t="s">
        <v>103</v>
      </c>
      <c r="BH1888" t="s">
        <v>116</v>
      </c>
      <c r="BI1888" t="s">
        <v>118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82.33644859813084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118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77.94392523364486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97</v>
      </c>
      <c r="BF1890" t="s">
        <v>107</v>
      </c>
      <c r="BG1890" t="s">
        <v>103</v>
      </c>
      <c r="BH1890" t="s">
        <v>116</v>
      </c>
      <c r="BI1890" t="s">
        <v>118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83.64485981308411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118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82.94392523364486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97</v>
      </c>
      <c r="BF1892" t="s">
        <v>104</v>
      </c>
      <c r="BG1892" t="s">
        <v>103</v>
      </c>
      <c r="BH1892" t="s">
        <v>109</v>
      </c>
      <c r="BI1892" t="s">
        <v>118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60.5607476635514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101</v>
      </c>
      <c r="BF1893" t="s">
        <v>105</v>
      </c>
      <c r="BG1893" t="s">
        <v>103</v>
      </c>
      <c r="BH1893" t="s">
        <v>111</v>
      </c>
      <c r="BI1893" t="s">
        <v>118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67.99065420560748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64.09999999999999</v>
      </c>
      <c r="BD1894">
        <v>-1.700000000000003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78.69158878504673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118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68.5981308411215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105</v>
      </c>
      <c r="BG1896" t="s">
        <v>103</v>
      </c>
      <c r="BH1896" t="s">
        <v>111</v>
      </c>
      <c r="BI1896" t="s">
        <v>118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80.46728971962617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118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80.79439252336449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118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84.71962616822431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9.400000000000006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119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75.58411214953271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</v>
      </c>
      <c r="BE1900" t="s">
        <v>97</v>
      </c>
      <c r="BF1900" t="s">
        <v>106</v>
      </c>
      <c r="BG1900" t="s">
        <v>103</v>
      </c>
      <c r="BH1900" t="s">
        <v>109</v>
      </c>
      <c r="BI1900" t="s">
        <v>118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88.78504672897196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119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85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97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86.35514018691589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79.11214953271029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97</v>
      </c>
      <c r="BF1904" t="s">
        <v>106</v>
      </c>
      <c r="BG1904" t="s">
        <v>103</v>
      </c>
      <c r="BH1904" t="s">
        <v>112</v>
      </c>
      <c r="BI1904" t="s">
        <v>118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82.57009345794393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66.2</v>
      </c>
      <c r="BD1905">
        <v>15.6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85.14018691588785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78.97196261682244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97</v>
      </c>
      <c r="BF1907" t="s">
        <v>104</v>
      </c>
      <c r="BG1907" t="s">
        <v>103</v>
      </c>
      <c r="BH1907" t="s">
        <v>109</v>
      </c>
      <c r="BI1907" t="s">
        <v>118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80.88785046728972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97</v>
      </c>
      <c r="BF1908" t="s">
        <v>104</v>
      </c>
      <c r="BG1908" t="s">
        <v>103</v>
      </c>
      <c r="BH1908" t="s">
        <v>109</v>
      </c>
      <c r="BI1908" t="s">
        <v>118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80.51401869158879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119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74.67289719626167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-19.40000000000001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119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78.08411214953271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101</v>
      </c>
      <c r="BF1911" t="s">
        <v>107</v>
      </c>
      <c r="BG1911" t="s">
        <v>103</v>
      </c>
      <c r="BH1911" t="s">
        <v>116</v>
      </c>
      <c r="BI1911" t="s">
        <v>118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78.87850467289719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51.6</v>
      </c>
      <c r="BD1912">
        <v>5.600000000000001</v>
      </c>
      <c r="BE1912" t="s">
        <v>97</v>
      </c>
      <c r="BF1912" t="s">
        <v>107</v>
      </c>
      <c r="BG1912" t="s">
        <v>103</v>
      </c>
      <c r="BH1912" t="s">
        <v>116</v>
      </c>
      <c r="BI1912" t="s">
        <v>118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79.92990654205607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119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83.87850467289719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106</v>
      </c>
      <c r="BG1914" t="s">
        <v>103</v>
      </c>
      <c r="BH1914" t="s">
        <v>109</v>
      </c>
      <c r="BI1914" t="s">
        <v>118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76.96261682242991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97</v>
      </c>
      <c r="BF1915" t="s">
        <v>104</v>
      </c>
      <c r="BG1915" t="s">
        <v>103</v>
      </c>
      <c r="BH1915" t="s">
        <v>109</v>
      </c>
      <c r="BI1915" t="s">
        <v>118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77.75700934579439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42.3</v>
      </c>
      <c r="BD1916">
        <v>3.699999999999996</v>
      </c>
      <c r="BE1916" t="s">
        <v>98</v>
      </c>
      <c r="BF1916" t="s">
        <v>104</v>
      </c>
      <c r="BG1916" t="s">
        <v>103</v>
      </c>
      <c r="BH1916" t="s">
        <v>109</v>
      </c>
      <c r="BI1916" t="s">
        <v>118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64.13551401869158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-14.3</v>
      </c>
      <c r="BE1917" t="s">
        <v>98</v>
      </c>
      <c r="BF1917" t="s">
        <v>103</v>
      </c>
      <c r="BG1917" t="s">
        <v>103</v>
      </c>
      <c r="BH1917" t="s">
        <v>109</v>
      </c>
      <c r="BI1917" t="s">
        <v>119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64.13551401869158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101</v>
      </c>
      <c r="BF1918" t="s">
        <v>105</v>
      </c>
      <c r="BG1918" t="s">
        <v>103</v>
      </c>
      <c r="BH1918" t="s">
        <v>111</v>
      </c>
      <c r="BI1918" t="s">
        <v>118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70.28037383177571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65.7</v>
      </c>
      <c r="BD1919">
        <v>6.800000000000004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55.32710280373831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99</v>
      </c>
      <c r="BF1920" t="s">
        <v>105</v>
      </c>
      <c r="BG1920" t="s">
        <v>103</v>
      </c>
      <c r="BH1920" t="s">
        <v>111</v>
      </c>
      <c r="BI1920" t="s">
        <v>118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66.49532710280374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23.90000000000001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71.07476635514018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75.70093457943925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118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79.60280373831776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67.5</v>
      </c>
      <c r="BD1924">
        <v>1.799999999999997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118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86.0981308411215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119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81.72897196261682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97</v>
      </c>
      <c r="BF1926" t="s">
        <v>106</v>
      </c>
      <c r="BG1926" t="s">
        <v>103</v>
      </c>
      <c r="BH1926" t="s">
        <v>109</v>
      </c>
      <c r="BI1926" t="s">
        <v>118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81.12149532710279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82.80373831775701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86.02803738317758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8.099999999999994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86.0981308411215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97</v>
      </c>
      <c r="BF1930" t="s">
        <v>106</v>
      </c>
      <c r="BG1930" t="s">
        <v>103</v>
      </c>
      <c r="BH1930" t="s">
        <v>112</v>
      </c>
      <c r="BI1930" t="s">
        <v>118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89.06542056074767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89.90654205607477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89.43925233644859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97</v>
      </c>
      <c r="BF1933" t="s">
        <v>106</v>
      </c>
      <c r="BG1933" t="s">
        <v>103</v>
      </c>
      <c r="BH1933" t="s">
        <v>112</v>
      </c>
      <c r="BI1933" t="s">
        <v>118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86.91588785046729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106</v>
      </c>
      <c r="BG1934" t="s">
        <v>103</v>
      </c>
      <c r="BH1934" t="s">
        <v>112</v>
      </c>
      <c r="BI1934" t="s">
        <v>118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91.58878504672897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90.11682242990653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87.89719626168224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91.16822429906543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90.11682242990653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92.19626168224299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92.4766355140187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93.22429906542055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94.01869158878505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95.23364485981308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92.71028037383178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91.30841121495327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106</v>
      </c>
      <c r="BG1946" t="s">
        <v>103</v>
      </c>
      <c r="BH1946" t="s">
        <v>112</v>
      </c>
      <c r="BI1946" t="s">
        <v>118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92.66355140186916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95.42056074766356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79.2</v>
      </c>
      <c r="BD1948">
        <v>16.5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95.56074766355141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97</v>
      </c>
      <c r="BF1949" t="s">
        <v>106</v>
      </c>
      <c r="BG1949" t="s">
        <v>103</v>
      </c>
      <c r="BH1949" t="s">
        <v>112</v>
      </c>
      <c r="BI1949" t="s">
        <v>118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94.25233644859813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94.4392523364486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95.70093457943926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95.79439252336449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-5.700000000000003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96.40186915887851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96.58878504672897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106</v>
      </c>
      <c r="BG1955" t="s">
        <v>103</v>
      </c>
      <c r="BH1955" t="s">
        <v>112</v>
      </c>
      <c r="BI1955" t="s">
        <v>118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97.33644859813084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96.77570093457943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97.00934579439252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97.10280373831776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97.85046728971962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97.4766355140187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106</v>
      </c>
      <c r="BG1961" t="s">
        <v>103</v>
      </c>
      <c r="BH1961" t="s">
        <v>112</v>
      </c>
      <c r="BI1961" t="s">
        <v>118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97.80373831775701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97.42990654205607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97.52336448598132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97.75700934579439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97.94392523364486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97.28971962616822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106</v>
      </c>
      <c r="BG1967" t="s">
        <v>103</v>
      </c>
      <c r="BH1967" t="s">
        <v>112</v>
      </c>
      <c r="BI1967" t="s">
        <v>118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95.65420560747664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97</v>
      </c>
      <c r="BF1968" t="s">
        <v>106</v>
      </c>
      <c r="BG1968" t="s">
        <v>103</v>
      </c>
      <c r="BH1968" t="s">
        <v>109</v>
      </c>
      <c r="BI1968" t="s">
        <v>118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91.75233644859813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97</v>
      </c>
      <c r="BF1969" t="s">
        <v>104</v>
      </c>
      <c r="BG1969" t="s">
        <v>103</v>
      </c>
      <c r="BH1969" t="s">
        <v>109</v>
      </c>
      <c r="BI1969" t="s">
        <v>118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93.64485981308411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119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96.30841121495327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118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91.75233644859813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97</v>
      </c>
      <c r="BF1972" t="s">
        <v>107</v>
      </c>
      <c r="BG1972" t="s">
        <v>103</v>
      </c>
      <c r="BH1972" t="s">
        <v>116</v>
      </c>
      <c r="BI1972" t="s">
        <v>118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85.56074766355141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101</v>
      </c>
      <c r="BF1973" t="s">
        <v>107</v>
      </c>
      <c r="BG1973" t="s">
        <v>103</v>
      </c>
      <c r="BH1973" t="s">
        <v>116</v>
      </c>
      <c r="BI1973" t="s">
        <v>118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90.74766355140187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118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88.97196261682242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118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89.76635514018692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118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96.26168224299066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118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97.24299065420561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72.3</v>
      </c>
      <c r="BD1978">
        <v>30.7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118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97.57009345794393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119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98.08411214953271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119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97.66355140186917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96.35514018691589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106</v>
      </c>
      <c r="BG1982" t="s">
        <v>103</v>
      </c>
      <c r="BH1982" t="s">
        <v>112</v>
      </c>
      <c r="BI1982" t="s">
        <v>118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91.9158878504673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-25.8</v>
      </c>
      <c r="BE1983" t="s">
        <v>97</v>
      </c>
      <c r="BF1983" t="s">
        <v>104</v>
      </c>
      <c r="BG1983" t="s">
        <v>103</v>
      </c>
      <c r="BH1983" t="s">
        <v>115</v>
      </c>
      <c r="BI1983" t="s">
        <v>118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95.09345794392523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93.17757009345794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106</v>
      </c>
      <c r="BG1985" t="s">
        <v>103</v>
      </c>
      <c r="BH1985" t="s">
        <v>109</v>
      </c>
      <c r="BI1985" t="s">
        <v>118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75.42056074766356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101</v>
      </c>
      <c r="BF1986" t="s">
        <v>107</v>
      </c>
      <c r="BG1986" t="s">
        <v>103</v>
      </c>
      <c r="BH1986" t="s">
        <v>116</v>
      </c>
      <c r="BI1986" t="s">
        <v>118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86.54205607476636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118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93.87850467289721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118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92.57009345794393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97</v>
      </c>
      <c r="BF1989" t="s">
        <v>107</v>
      </c>
      <c r="BG1989" t="s">
        <v>103</v>
      </c>
      <c r="BH1989" t="s">
        <v>116</v>
      </c>
      <c r="BI1989" t="s">
        <v>118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94.53271028037383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97</v>
      </c>
      <c r="BF1990" t="s">
        <v>107</v>
      </c>
      <c r="BG1990" t="s">
        <v>103</v>
      </c>
      <c r="BH1990" t="s">
        <v>116</v>
      </c>
      <c r="BI1990" t="s">
        <v>118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96.91588785046729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119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96.82242990654206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98.41121495327103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98.17757009345794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98.3177570093458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96.12149532710281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97</v>
      </c>
      <c r="BF1996" t="s">
        <v>106</v>
      </c>
      <c r="BG1996" t="s">
        <v>103</v>
      </c>
      <c r="BH1996" t="s">
        <v>112</v>
      </c>
      <c r="BI1996" t="s">
        <v>118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92.10280373831776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106</v>
      </c>
      <c r="BG1997" t="s">
        <v>103</v>
      </c>
      <c r="BH1997" t="s">
        <v>112</v>
      </c>
      <c r="BI1997" t="s">
        <v>118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95.51401869158879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92.94392523364486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97</v>
      </c>
      <c r="BF1999" t="s">
        <v>103</v>
      </c>
      <c r="BG1999" t="s">
        <v>103</v>
      </c>
      <c r="BH1999" t="s">
        <v>109</v>
      </c>
      <c r="BI1999" t="s">
        <v>119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93.92523364485982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97</v>
      </c>
      <c r="BF2000" t="s">
        <v>107</v>
      </c>
      <c r="BG2000" t="s">
        <v>103</v>
      </c>
      <c r="BH2000" t="s">
        <v>116</v>
      </c>
      <c r="BI2000" t="s">
        <v>118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91.96261682242991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101</v>
      </c>
      <c r="BF2001" t="s">
        <v>107</v>
      </c>
      <c r="BG2001" t="s">
        <v>103</v>
      </c>
      <c r="BH2001" t="s">
        <v>116</v>
      </c>
      <c r="BI2001" t="s">
        <v>118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78.27102803738318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101</v>
      </c>
      <c r="BF2002" t="s">
        <v>107</v>
      </c>
      <c r="BG2002" t="s">
        <v>103</v>
      </c>
      <c r="BH2002" t="s">
        <v>116</v>
      </c>
      <c r="BI2002" t="s">
        <v>118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89.81308411214954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118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87.99065420560748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101</v>
      </c>
      <c r="BF2004" t="s">
        <v>107</v>
      </c>
      <c r="BG2004" t="s">
        <v>103</v>
      </c>
      <c r="BH2004" t="s">
        <v>116</v>
      </c>
      <c r="BI2004" t="s">
        <v>118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90.37383177570094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118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96.07476635514018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118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96.44859813084112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118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97.89719626168224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119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98.50467289719627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98.69158878504672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98.83177570093457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98.97196261682242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99.39252336448598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99.25233644859813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99.53271028037383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99.57943925233644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98.87850467289719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97</v>
      </c>
      <c r="BF2017" t="s">
        <v>106</v>
      </c>
      <c r="BG2017" t="s">
        <v>103</v>
      </c>
      <c r="BH2017" t="s">
        <v>112</v>
      </c>
      <c r="BI2017" t="s">
        <v>118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98.03738317757009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97</v>
      </c>
      <c r="BF2018" t="s">
        <v>106</v>
      </c>
      <c r="BG2018" t="s">
        <v>103</v>
      </c>
      <c r="BH2018" t="s">
        <v>112</v>
      </c>
      <c r="BI2018" t="s">
        <v>118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96.96261682242991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97</v>
      </c>
      <c r="BF2019" t="s">
        <v>104</v>
      </c>
      <c r="BG2019" t="s">
        <v>103</v>
      </c>
      <c r="BH2019" t="s">
        <v>115</v>
      </c>
      <c r="BI2019" t="s">
        <v>118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98.36448598130842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38</v>
      </c>
      <c r="AC2020">
        <v>75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50</v>
      </c>
      <c r="BC2020">
        <v>73</v>
      </c>
      <c r="BD2020">
        <v>-6.5</v>
      </c>
      <c r="BE2020" t="s">
        <v>94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98.73831775700934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45</v>
      </c>
      <c r="AC2021">
        <v>62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50</v>
      </c>
      <c r="BC2021">
        <v>63.3</v>
      </c>
      <c r="BD2021">
        <v>-13.2</v>
      </c>
      <c r="BE2021" t="s">
        <v>95</v>
      </c>
      <c r="BF2021" t="s">
        <v>106</v>
      </c>
      <c r="BG2021" t="s">
        <v>103</v>
      </c>
      <c r="BH2021" t="s">
        <v>112</v>
      </c>
      <c r="BI2021" t="s">
        <v>118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98.92523364485982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45</v>
      </c>
      <c r="AC2022">
        <v>102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50</v>
      </c>
      <c r="BC2022">
        <v>50.2</v>
      </c>
      <c r="BD2022">
        <v>0.1000000000000014</v>
      </c>
      <c r="BE2022" t="s">
        <v>97</v>
      </c>
      <c r="BF2022" t="s">
        <v>103</v>
      </c>
      <c r="BG2022" t="s">
        <v>103</v>
      </c>
      <c r="BH2022" t="s">
        <v>109</v>
      </c>
      <c r="BI2022" t="s">
        <v>119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99.29906542056075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82</v>
      </c>
      <c r="AC2023">
        <v>112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97.72727272727273</v>
      </c>
      <c r="AL2023">
        <v>24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71.8</v>
      </c>
      <c r="BD2023">
        <v>20.7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119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99.62616822429906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91</v>
      </c>
      <c r="AC2024">
        <v>67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97.95918367346938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88.3</v>
      </c>
      <c r="BD2024">
        <v>42.5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99.85981308411215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72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94.58128078817734</v>
      </c>
      <c r="AL2025">
        <v>16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59.4</v>
      </c>
      <c r="BD2025">
        <v>-13.6</v>
      </c>
      <c r="BE2025" t="s">
        <v>95</v>
      </c>
      <c r="BF2025" t="s">
        <v>106</v>
      </c>
      <c r="BG2025" t="s">
        <v>103</v>
      </c>
      <c r="BH2025" t="s">
        <v>112</v>
      </c>
      <c r="BI2025" t="s">
        <v>118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99.95327102803738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84</v>
      </c>
      <c r="AC2026">
        <v>60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94.23076923076923</v>
      </c>
      <c r="AL2026">
        <v>17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83.2</v>
      </c>
      <c r="BD2026">
        <v>19.90000000000001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99.67289719626167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62</v>
      </c>
      <c r="AC2027">
        <v>61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92.95774647887323</v>
      </c>
      <c r="AL2027">
        <v>14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62.2</v>
      </c>
      <c r="BD2027">
        <v>12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99.76635514018692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91</v>
      </c>
      <c r="AC2028">
        <v>77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97.16981132075472</v>
      </c>
      <c r="AL2028">
        <v>13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5.5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99.90654205607477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91</v>
      </c>
      <c r="AC2029">
        <v>117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96.34703196347031</v>
      </c>
      <c r="AL2029">
        <v>10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56.1</v>
      </c>
      <c r="BD2029">
        <v>-32.2</v>
      </c>
      <c r="BE2029" t="s">
        <v>95</v>
      </c>
      <c r="BF2029" t="s">
        <v>106</v>
      </c>
      <c r="BG2029" t="s">
        <v>103</v>
      </c>
      <c r="BH2029" t="s">
        <v>112</v>
      </c>
      <c r="BI2029" t="s">
        <v>118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99.06542056074767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48</v>
      </c>
      <c r="AC2030">
        <v>125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91.4027149321267</v>
      </c>
      <c r="AL2030">
        <v>10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-1.699999999999996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99.4392523364486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174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96.22641509433963</v>
      </c>
      <c r="AL2031">
        <v>11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-28.6</v>
      </c>
      <c r="BE2031" t="s">
        <v>97</v>
      </c>
      <c r="BF2031" t="s">
        <v>106</v>
      </c>
      <c r="BG2031" t="s">
        <v>103</v>
      </c>
      <c r="BH2031" t="s">
        <v>112</v>
      </c>
      <c r="BI2031" t="s">
        <v>118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98.55140186915888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193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86.51162790697674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49.1</v>
      </c>
      <c r="BD2032">
        <v>-13.1</v>
      </c>
      <c r="BE2032" t="s">
        <v>97</v>
      </c>
      <c r="BF2032" t="s">
        <v>104</v>
      </c>
      <c r="BG2032" t="s">
        <v>103</v>
      </c>
      <c r="BH2032" t="s">
        <v>109</v>
      </c>
      <c r="BI2032" t="s">
        <v>118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98.45794392523365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157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92.82051282051282</v>
      </c>
      <c r="AL2033">
        <v>16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106</v>
      </c>
      <c r="BG2033" t="s">
        <v>103</v>
      </c>
      <c r="BH2033" t="s">
        <v>109</v>
      </c>
      <c r="BI2033" t="s">
        <v>118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97.05607476635514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37</v>
      </c>
      <c r="AC2034">
        <v>106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6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48.8</v>
      </c>
      <c r="BD2034">
        <v>-7.300000000000004</v>
      </c>
      <c r="BE2034" t="s">
        <v>97</v>
      </c>
      <c r="BF2034" t="s">
        <v>107</v>
      </c>
      <c r="BG2034" t="s">
        <v>103</v>
      </c>
      <c r="BH2034" t="s">
        <v>116</v>
      </c>
      <c r="BI2034" t="s">
        <v>118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96.02803738317756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48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91.66666666666666</v>
      </c>
      <c r="AL2035">
        <v>14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55.3</v>
      </c>
      <c r="BD2035">
        <v>-2.400000000000006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118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98.64485981308411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88</v>
      </c>
      <c r="AC2036">
        <v>39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97.20670391061452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118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99.48598130841123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123</v>
      </c>
      <c r="AC2037">
        <v>51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94.63414634146341</v>
      </c>
      <c r="AL2037">
        <v>26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31.8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118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99.81308411214953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97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95.90909090909091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118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84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96.94323144104804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10.7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119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99.71962616822429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92.82700421940928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-1.699999999999996</v>
      </c>
      <c r="BE2040" t="s">
        <v>97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99.20560747663552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78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92.54385964912281</v>
      </c>
      <c r="AL2041">
        <v>8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106</v>
      </c>
      <c r="BG2041" t="s">
        <v>103</v>
      </c>
      <c r="BH2041" t="s">
        <v>112</v>
      </c>
      <c r="BI2041" t="s">
        <v>118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99.1588785046729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128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95.4337899543379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99.01869158878505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128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95.90909090909091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99.11214953271028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91.8552036199095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99.34579439252337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112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94.52054794520548</v>
      </c>
      <c r="AL2045">
        <v>20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119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98.5981308411215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86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89.86784140969164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119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98.22429906542057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93.42723004694837</v>
      </c>
      <c r="AL2047">
        <v>8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106</v>
      </c>
      <c r="BG2047" t="s">
        <v>103</v>
      </c>
      <c r="BH2047" t="s">
        <v>109</v>
      </c>
      <c r="BI2047" t="s">
        <v>118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93.78504672897196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42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82.1256038647343</v>
      </c>
      <c r="AL2048">
        <v>9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45.2</v>
      </c>
      <c r="BD2048">
        <v>-45.8</v>
      </c>
      <c r="BE2048" t="s">
        <v>97</v>
      </c>
      <c r="BF2048" t="s">
        <v>107</v>
      </c>
      <c r="BG2048" t="s">
        <v>103</v>
      </c>
      <c r="BH2048" t="s">
        <v>116</v>
      </c>
      <c r="BI2048" t="s">
        <v>118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97.61682242990655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80</v>
      </c>
      <c r="AC2049">
        <v>23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93.85474860335195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80.90000000000001</v>
      </c>
      <c r="BD2049">
        <v>5.600000000000009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118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84.53271028037383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35</v>
      </c>
      <c r="AC2050">
        <v>31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-41</v>
      </c>
      <c r="BE2050" t="s">
        <v>97</v>
      </c>
      <c r="BF2050" t="s">
        <v>107</v>
      </c>
      <c r="BG2050" t="s">
        <v>103</v>
      </c>
      <c r="BH2050" t="s">
        <v>116</v>
      </c>
      <c r="BI2050" t="s">
        <v>118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89.29906542056075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40</v>
      </c>
      <c r="AC2051">
        <v>36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18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118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93.83177570093459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97.53086419753086</v>
      </c>
      <c r="AL2052">
        <v>24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118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97.14953271028037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23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36.2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118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96.63551401869159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12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93.4010152284264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49.4</v>
      </c>
      <c r="BD2054">
        <v>-31.50000000000001</v>
      </c>
      <c r="BE2054" t="s">
        <v>97</v>
      </c>
      <c r="BF2054" t="s">
        <v>107</v>
      </c>
      <c r="BG2054" t="s">
        <v>103</v>
      </c>
      <c r="BH2054" t="s">
        <v>116</v>
      </c>
      <c r="BI2054" t="s">
        <v>118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96.49532710280374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9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96.42857142857143</v>
      </c>
      <c r="AL2055">
        <v>10</v>
      </c>
      <c r="AM2055">
        <v>45877.390625</v>
      </c>
      <c r="AN2055">
        <v>0.1488767137258317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81.7</v>
      </c>
      <c r="BD2055">
        <v>36.40000000000001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118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98.27102803738318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12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97.48743718592965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80.59999999999999</v>
      </c>
      <c r="BD2056">
        <v>24.8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118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98.78504672897196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194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76.27906976744187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53.6</v>
      </c>
      <c r="BD2057">
        <v>-27.1</v>
      </c>
      <c r="BE2057" t="s">
        <v>97</v>
      </c>
      <c r="BF2057" t="s">
        <v>106</v>
      </c>
      <c r="BG2057" t="s">
        <v>103</v>
      </c>
      <c r="BH2057" t="s">
        <v>109</v>
      </c>
      <c r="BI2057" t="s">
        <v>118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98.13084112149532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39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83.16326530612244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66.09999999999999</v>
      </c>
      <c r="BD2058">
        <v>-15.30000000000001</v>
      </c>
      <c r="BE2058" t="s">
        <v>94</v>
      </c>
      <c r="BF2058" t="s">
        <v>106</v>
      </c>
      <c r="BG2058" t="s">
        <v>103</v>
      </c>
      <c r="BH2058" t="s">
        <v>109</v>
      </c>
      <c r="BI2058" t="s">
        <v>118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97.99065420560747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94.41860465116278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14.6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119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97.71028037383176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95.77464788732394</v>
      </c>
      <c r="AL2060">
        <v>6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-26.90000000000001</v>
      </c>
      <c r="BE2060" t="s">
        <v>97</v>
      </c>
      <c r="BF2060" t="s">
        <v>106</v>
      </c>
      <c r="BG2060" t="s">
        <v>103</v>
      </c>
      <c r="BH2060" t="s">
        <v>109</v>
      </c>
      <c r="BI2060" t="s">
        <v>118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92.99065420560748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93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84.28571428571429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45.2</v>
      </c>
      <c r="BD2061">
        <v>-35.39999999999999</v>
      </c>
      <c r="BE2061" t="s">
        <v>97</v>
      </c>
      <c r="BF2061" t="s">
        <v>104</v>
      </c>
      <c r="BG2061" t="s">
        <v>103</v>
      </c>
      <c r="BH2061" t="s">
        <v>109</v>
      </c>
      <c r="BI2061" t="s">
        <v>118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90.46728971962617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46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91.80327868852459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67.40000000000001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118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95.37383177570094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25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10.2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118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92.85046728971963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90.25641025641026</v>
      </c>
      <c r="AL2064">
        <v>8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97</v>
      </c>
      <c r="BF2064" t="s">
        <v>107</v>
      </c>
      <c r="BG2064" t="s">
        <v>103</v>
      </c>
      <c r="BH2064" t="s">
        <v>116</v>
      </c>
      <c r="BI2064" t="s">
        <v>118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95</v>
      </c>
      <c r="N2065">
        <v>87.43386243386243</v>
      </c>
      <c r="O2065" t="s">
        <v>66</v>
      </c>
      <c r="P2065" t="s">
        <v>70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95.65217391304348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118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95.98130841121495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9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78.3</v>
      </c>
      <c r="BD2066">
        <v>33.09999999999999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118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96.16822429906541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12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62.4</v>
      </c>
      <c r="BD2067">
        <v>-5.000000000000007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118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85.74766355140187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101</v>
      </c>
      <c r="BF2068" t="s">
        <v>107</v>
      </c>
      <c r="BG2068" t="s">
        <v>103</v>
      </c>
      <c r="BH2068" t="s">
        <v>116</v>
      </c>
      <c r="BI2068" t="s">
        <v>118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81.16822429906541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97</v>
      </c>
      <c r="BF2069" t="s">
        <v>107</v>
      </c>
      <c r="BG2069" t="s">
        <v>103</v>
      </c>
      <c r="BH2069" t="s">
        <v>116</v>
      </c>
      <c r="BI2069" t="s">
        <v>118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85.04672897196261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97</v>
      </c>
      <c r="BF2070" t="s">
        <v>107</v>
      </c>
      <c r="BG2070" t="s">
        <v>103</v>
      </c>
      <c r="BH2070" t="s">
        <v>116</v>
      </c>
      <c r="BI2070" t="s">
        <v>118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75.58411214953271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-43.3</v>
      </c>
      <c r="BE2071" t="s">
        <v>101</v>
      </c>
      <c r="BF2071" t="s">
        <v>107</v>
      </c>
      <c r="BG2071" t="s">
        <v>103</v>
      </c>
      <c r="BH2071" t="s">
        <v>116</v>
      </c>
      <c r="BI2071" t="s">
        <v>118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52.00934579439252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-27.8</v>
      </c>
      <c r="BE2072" t="s">
        <v>99</v>
      </c>
      <c r="BF2072" t="s">
        <v>105</v>
      </c>
      <c r="BG2072" t="s">
        <v>103</v>
      </c>
      <c r="BH2072" t="s">
        <v>111</v>
      </c>
      <c r="BI2072" t="s">
        <v>118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65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48.27102803738318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101</v>
      </c>
      <c r="BF2074" t="s">
        <v>105</v>
      </c>
      <c r="BG2074" t="s">
        <v>103</v>
      </c>
      <c r="BH2074" t="s">
        <v>111</v>
      </c>
      <c r="BI2074" t="s">
        <v>118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15.2803738317757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99</v>
      </c>
      <c r="BF2075" t="s">
        <v>105</v>
      </c>
      <c r="BG2075" t="s">
        <v>103</v>
      </c>
      <c r="BH2075" t="s">
        <v>111</v>
      </c>
      <c r="BI2075" t="s">
        <v>118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6.728971962616822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99</v>
      </c>
      <c r="BF2076" t="s">
        <v>105</v>
      </c>
      <c r="BG2076" t="s">
        <v>103</v>
      </c>
      <c r="BH2076" t="s">
        <v>111</v>
      </c>
      <c r="BI2076" t="s">
        <v>118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11.89252336448598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56.6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17.24299065420561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18.78504672897196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99</v>
      </c>
      <c r="BF2079" t="s">
        <v>105</v>
      </c>
      <c r="BG2079" t="s">
        <v>103</v>
      </c>
      <c r="BH2079" t="s">
        <v>111</v>
      </c>
      <c r="BI2079" t="s">
        <v>118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6.355140186915888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21.3</v>
      </c>
      <c r="BD2080">
        <v>1.5</v>
      </c>
      <c r="BE2080" t="s">
        <v>99</v>
      </c>
      <c r="BF2080" t="s">
        <v>105</v>
      </c>
      <c r="BG2080" t="s">
        <v>103</v>
      </c>
      <c r="BH2080" t="s">
        <v>111</v>
      </c>
      <c r="BI2080" t="s">
        <v>118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7.05607476635514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99</v>
      </c>
      <c r="BF2081" t="s">
        <v>105</v>
      </c>
      <c r="BG2081" t="s">
        <v>103</v>
      </c>
      <c r="BH2081" t="s">
        <v>111</v>
      </c>
      <c r="BI2081" t="s">
        <v>118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1.495327102803738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-42.40000000000001</v>
      </c>
      <c r="BE2082" t="s">
        <v>99</v>
      </c>
      <c r="BF2082" t="s">
        <v>105</v>
      </c>
      <c r="BG2082" t="s">
        <v>103</v>
      </c>
      <c r="BH2082" t="s">
        <v>111</v>
      </c>
      <c r="BI2082" t="s">
        <v>118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0.6074766355140186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99</v>
      </c>
      <c r="BF2083" t="s">
        <v>105</v>
      </c>
      <c r="BG2083" t="s">
        <v>103</v>
      </c>
      <c r="BH2083" t="s">
        <v>111</v>
      </c>
      <c r="BI2083" t="s">
        <v>118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0.5140186915887851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99</v>
      </c>
      <c r="BF2084" t="s">
        <v>105</v>
      </c>
      <c r="BG2084" t="s">
        <v>103</v>
      </c>
      <c r="BH2084" t="s">
        <v>111</v>
      </c>
      <c r="BI2084" t="s">
        <v>118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2.102803738317757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30.9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3.130841121495327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7.429906542056075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11.89252336448598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15.46728971962617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10.14018691588785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101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17.94392523364486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22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120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16.44859813084112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88.60759493670885</v>
      </c>
      <c r="AL2092">
        <v>6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102</v>
      </c>
      <c r="BF2092" t="s">
        <v>103</v>
      </c>
      <c r="BG2092" t="s">
        <v>103</v>
      </c>
      <c r="BH2092" t="s">
        <v>113</v>
      </c>
      <c r="BI2092" t="s">
        <v>120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21.98598130841122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88.1578947368421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120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27.28971962616822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100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21.98598130841122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102</v>
      </c>
      <c r="BF2095" t="s">
        <v>103</v>
      </c>
      <c r="BG2095" t="s">
        <v>103</v>
      </c>
      <c r="BH2095" t="s">
        <v>113</v>
      </c>
      <c r="BI2095" t="s">
        <v>120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24.39252336448598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55.5</v>
      </c>
      <c r="BD2096">
        <v>-13.8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120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18.36448598130841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0.3999999999999986</v>
      </c>
      <c r="BE2097" t="s">
        <v>102</v>
      </c>
      <c r="BF2097" t="s">
        <v>103</v>
      </c>
      <c r="BG2097" t="s">
        <v>103</v>
      </c>
      <c r="BH2097" t="s">
        <v>113</v>
      </c>
      <c r="BI2097" t="s">
        <v>120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18.5981308411215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102</v>
      </c>
      <c r="BF2098" t="s">
        <v>103</v>
      </c>
      <c r="BG2098" t="s">
        <v>103</v>
      </c>
      <c r="BH2098" t="s">
        <v>113</v>
      </c>
      <c r="BI2098" t="s">
        <v>120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19.85981308411215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89.6103896103896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120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22.89719626168224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87.65432098765432</v>
      </c>
      <c r="AL2100">
        <v>16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120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19.95327102803738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-15.2</v>
      </c>
      <c r="BE2101" t="s">
        <v>102</v>
      </c>
      <c r="BF2101" t="s">
        <v>103</v>
      </c>
      <c r="BG2101" t="s">
        <v>103</v>
      </c>
      <c r="BH2101" t="s">
        <v>113</v>
      </c>
      <c r="BI2101" t="s">
        <v>120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20.51401869158878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100</v>
      </c>
      <c r="BF2102" t="s">
        <v>103</v>
      </c>
      <c r="BG2102" t="s">
        <v>103</v>
      </c>
      <c r="BH2102" t="s">
        <v>114</v>
      </c>
      <c r="BI2102" t="s">
        <v>120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25.2803738317757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120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27.19626168224299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34.76635514018692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98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29.01869158878505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98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50.42056074766356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54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30.32710280373831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58.87096774193549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79.59999999999999</v>
      </c>
      <c r="BC2108">
        <v>44.3</v>
      </c>
      <c r="BD2108">
        <v>-27.5</v>
      </c>
      <c r="BE2108" t="s">
        <v>98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23.64485981308411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102</v>
      </c>
      <c r="BF2109" t="s">
        <v>103</v>
      </c>
      <c r="BG2109" t="s">
        <v>103</v>
      </c>
      <c r="BH2109" t="s">
        <v>113</v>
      </c>
      <c r="BI2109" t="s">
        <v>120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26.35514018691589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30.2803738317757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98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26.30841121495327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98</v>
      </c>
      <c r="BF2112" t="s">
        <v>103</v>
      </c>
      <c r="BG2112" t="s">
        <v>103</v>
      </c>
      <c r="BH2112" t="s">
        <v>109</v>
      </c>
      <c r="BI2112" t="s">
        <v>119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33.22429906542056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14.2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119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36.82242990654206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98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26.9392523364486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98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36.63551401869159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99</v>
      </c>
      <c r="BF2117" t="s">
        <v>103</v>
      </c>
      <c r="BG2117" t="s">
        <v>103</v>
      </c>
      <c r="BH2117" t="s">
        <v>109</v>
      </c>
      <c r="BI2117" t="s">
        <v>119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23.22429906542056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119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28.69158878504673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43.13084112149533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119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40.37383177570094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119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41.35514018691589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98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53.31775700934579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58.6</v>
      </c>
      <c r="BD2123">
        <v>-5.100000000000001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46.1214953271028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100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47.14953271028038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100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57.89719626168224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120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61.26168224299066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60.7</v>
      </c>
      <c r="BD2127">
        <v>17.6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71.16822429906541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12.7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77.89719626168224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78.92523364485982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82.10280373831776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76.4018691588785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-0.9896920347241543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-1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74.20560747663552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57.33644859813084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100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67.89719626168224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120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40.51401869158878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98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50.8411214953271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0.301024085669277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119</v>
      </c>
      <c r="BJ2137" t="s">
        <v>228</v>
      </c>
    </row>
    <row r="2138" spans="1:62">
      <c r="A2138" s="2">
        <v>46314</v>
      </c>
      <c r="B2138">
        <v>1864</v>
      </c>
      <c r="C2138">
        <v>280</v>
      </c>
      <c r="D2138">
        <v>105</v>
      </c>
      <c r="E2138">
        <v>-21</v>
      </c>
      <c r="F2138">
        <v>5.633047210300429</v>
      </c>
      <c r="G2138">
        <v>123.8</v>
      </c>
      <c r="H2138">
        <v>130.6</v>
      </c>
      <c r="I2138">
        <v>97.90000000000001</v>
      </c>
      <c r="J2138">
        <v>6.641781798044979</v>
      </c>
      <c r="K2138">
        <v>7.009682216870327</v>
      </c>
      <c r="L2138">
        <v>5.258680770061128</v>
      </c>
      <c r="M2138">
        <v>32.75700934579439</v>
      </c>
      <c r="N2138">
        <v>22.08994708994709</v>
      </c>
      <c r="O2138" t="s">
        <v>62</v>
      </c>
      <c r="Q2138" t="s">
        <v>75</v>
      </c>
      <c r="R2138" t="s">
        <v>79</v>
      </c>
      <c r="S2138">
        <v>-0.3679004188253474</v>
      </c>
      <c r="T2138">
        <v>-1.887890446332263</v>
      </c>
      <c r="U2138" t="s">
        <v>87</v>
      </c>
      <c r="V2138">
        <v>328</v>
      </c>
      <c r="W2138">
        <v>1497</v>
      </c>
      <c r="X2138">
        <v>123</v>
      </c>
      <c r="Y2138">
        <v>17.97260273972602</v>
      </c>
      <c r="Z2138">
        <v>23</v>
      </c>
      <c r="AA2138">
        <v>8</v>
      </c>
      <c r="AB2138">
        <v>22</v>
      </c>
      <c r="AC2138">
        <v>95</v>
      </c>
      <c r="AD2138">
        <v>16.24015748031496</v>
      </c>
      <c r="AE2138">
        <v>20.14833127317676</v>
      </c>
      <c r="AF2138">
        <v>987644182016.7832</v>
      </c>
      <c r="AG2138">
        <v>85.95159735201435</v>
      </c>
      <c r="AH2138">
        <v>-1.019273400306702</v>
      </c>
      <c r="AI2138">
        <v>-1.117136716842651</v>
      </c>
      <c r="AJ2138">
        <v>-0.8980126976966858</v>
      </c>
      <c r="AK2138">
        <v>82.53968253968253</v>
      </c>
      <c r="AL2138">
        <v>1</v>
      </c>
      <c r="AM2138">
        <v>46822.078125</v>
      </c>
      <c r="AN2138">
        <v>-0.6138311376086669</v>
      </c>
      <c r="AO2138">
        <v>48169.883984375</v>
      </c>
      <c r="AP2138">
        <v>46089.05305989584</v>
      </c>
      <c r="AQ2138">
        <v>48.65898437500437</v>
      </c>
      <c r="AR2138">
        <v>33.27161458333285</v>
      </c>
      <c r="AY2138">
        <v>17.5</v>
      </c>
      <c r="AZ2138">
        <v>76</v>
      </c>
      <c r="BA2138">
        <v>52.6</v>
      </c>
      <c r="BB2138">
        <v>100</v>
      </c>
      <c r="BC2138">
        <v>34.6</v>
      </c>
      <c r="BD2138">
        <v>-28</v>
      </c>
      <c r="BE2138" t="s">
        <v>99</v>
      </c>
      <c r="BF2138" t="s">
        <v>105</v>
      </c>
      <c r="BG2138" t="s">
        <v>103</v>
      </c>
      <c r="BH2138" t="s">
        <v>111</v>
      </c>
      <c r="BI2138" t="s">
        <v>118</v>
      </c>
      <c r="BJ2138" t="s">
        <v>228</v>
      </c>
    </row>
    <row r="2139" spans="1:62">
      <c r="A2139" s="2">
        <v>46315</v>
      </c>
      <c r="B2139">
        <v>1868</v>
      </c>
      <c r="C2139">
        <v>281</v>
      </c>
      <c r="D2139">
        <v>107</v>
      </c>
      <c r="E2139">
        <v>2</v>
      </c>
      <c r="F2139">
        <v>5.728051391862955</v>
      </c>
      <c r="G2139">
        <v>118.8</v>
      </c>
      <c r="H2139">
        <v>131</v>
      </c>
      <c r="I2139">
        <v>98.26666666666667</v>
      </c>
      <c r="J2139">
        <v>6.372601079633005</v>
      </c>
      <c r="K2139">
        <v>7.029382200256578</v>
      </c>
      <c r="L2139">
        <v>5.278187614081006</v>
      </c>
      <c r="M2139">
        <v>34.57943925233645</v>
      </c>
      <c r="N2139">
        <v>23.28042328042328</v>
      </c>
      <c r="O2139" t="s">
        <v>62</v>
      </c>
      <c r="Q2139" t="s">
        <v>75</v>
      </c>
      <c r="R2139" t="s">
        <v>79</v>
      </c>
      <c r="S2139">
        <v>-0.656781120623573</v>
      </c>
      <c r="T2139">
        <v>-1.894662183940683</v>
      </c>
      <c r="U2139" t="s">
        <v>87</v>
      </c>
      <c r="V2139">
        <v>588</v>
      </c>
      <c r="W2139">
        <v>1158</v>
      </c>
      <c r="X2139">
        <v>203</v>
      </c>
      <c r="Y2139">
        <v>33.67697594501718</v>
      </c>
      <c r="Z2139">
        <v>34</v>
      </c>
      <c r="AA2139">
        <v>1</v>
      </c>
      <c r="AB2139">
        <v>23</v>
      </c>
      <c r="AC2139">
        <v>108</v>
      </c>
      <c r="AD2139">
        <v>27.86885245901639</v>
      </c>
      <c r="AE2139">
        <v>41.03896103896104</v>
      </c>
      <c r="AF2139">
        <v>911284372936.86</v>
      </c>
      <c r="AG2139">
        <v>79.79117057175915</v>
      </c>
      <c r="AH2139">
        <v>-0.3048551976680756</v>
      </c>
      <c r="AI2139">
        <v>-0.5010450482368469</v>
      </c>
      <c r="AJ2139">
        <v>-0.06102888658642769</v>
      </c>
      <c r="AK2139">
        <v>93.33333333333333</v>
      </c>
      <c r="AL2139">
        <v>9</v>
      </c>
      <c r="AM2139">
        <v>46292.9296875</v>
      </c>
      <c r="AN2139">
        <v>-1.130125912154822</v>
      </c>
      <c r="AO2139">
        <v>48170.13046875</v>
      </c>
      <c r="AP2139">
        <v>46113.08841145833</v>
      </c>
      <c r="AQ2139">
        <v>0.2464843749985448</v>
      </c>
      <c r="AR2139">
        <v>24.03535156249563</v>
      </c>
      <c r="AY2139">
        <v>18.6</v>
      </c>
      <c r="AZ2139">
        <v>75</v>
      </c>
      <c r="BA2139">
        <v>55.3</v>
      </c>
      <c r="BB2139">
        <v>100</v>
      </c>
      <c r="BC2139">
        <v>36.6</v>
      </c>
      <c r="BD2139">
        <v>-11.8</v>
      </c>
      <c r="BE2139" t="s">
        <v>101</v>
      </c>
      <c r="BF2139" t="s">
        <v>105</v>
      </c>
      <c r="BG2139" t="s">
        <v>103</v>
      </c>
      <c r="BH2139" t="s">
        <v>111</v>
      </c>
      <c r="BI2139" t="s">
        <v>118</v>
      </c>
      <c r="BJ2139" t="s">
        <v>228</v>
      </c>
    </row>
    <row r="2140" spans="1:62">
      <c r="A2140" s="2">
        <v>46316</v>
      </c>
      <c r="B2140">
        <v>1869</v>
      </c>
      <c r="C2140">
        <v>281</v>
      </c>
      <c r="D2140">
        <v>126</v>
      </c>
      <c r="E2140">
        <v>19</v>
      </c>
      <c r="F2140">
        <v>6.741573033707865</v>
      </c>
      <c r="G2140">
        <v>115.8</v>
      </c>
      <c r="H2140">
        <v>131.4</v>
      </c>
      <c r="I2140">
        <v>99.45</v>
      </c>
      <c r="J2140">
        <v>6.207228085730454</v>
      </c>
      <c r="K2140">
        <v>7.048915103825718</v>
      </c>
      <c r="L2140">
        <v>5.341369768362403</v>
      </c>
      <c r="M2140">
        <v>50.32710280373832</v>
      </c>
      <c r="N2140">
        <v>36.24338624338625</v>
      </c>
      <c r="O2140" t="s">
        <v>62</v>
      </c>
      <c r="Q2140" t="s">
        <v>75</v>
      </c>
      <c r="R2140" t="s">
        <v>79</v>
      </c>
      <c r="S2140">
        <v>-0.8416870180952634</v>
      </c>
      <c r="T2140">
        <v>-1.823984545387065</v>
      </c>
      <c r="U2140" t="s">
        <v>87</v>
      </c>
      <c r="V2140">
        <v>1122</v>
      </c>
      <c r="W2140">
        <v>633</v>
      </c>
      <c r="X2140">
        <v>197</v>
      </c>
      <c r="Y2140">
        <v>63.93162393162392</v>
      </c>
      <c r="Z2140">
        <v>51</v>
      </c>
      <c r="AA2140">
        <v>2</v>
      </c>
      <c r="AB2140">
        <v>32</v>
      </c>
      <c r="AC2140">
        <v>101</v>
      </c>
      <c r="AD2140">
        <v>61.30346232179226</v>
      </c>
      <c r="AE2140">
        <v>67.27037516170763</v>
      </c>
      <c r="AF2140">
        <v>1020397891005.898</v>
      </c>
      <c r="AG2140">
        <v>90.65488499761905</v>
      </c>
      <c r="AH2140">
        <v>0.8490729928016663</v>
      </c>
      <c r="AI2140">
        <v>0.8266677856445312</v>
      </c>
      <c r="AJ2140">
        <v>0.8769956827163696</v>
      </c>
      <c r="AK2140">
        <v>96.26168224299066</v>
      </c>
      <c r="AL2140">
        <v>23</v>
      </c>
      <c r="AM2140">
        <v>46887.76953125</v>
      </c>
      <c r="AN2140">
        <v>1.28494750227619</v>
      </c>
      <c r="AO2140">
        <v>48155.4814453125</v>
      </c>
      <c r="AP2140">
        <v>46166.97057291667</v>
      </c>
      <c r="AQ2140">
        <v>-14.64902343750146</v>
      </c>
      <c r="AR2140">
        <v>53.88216145833576</v>
      </c>
      <c r="AY2140">
        <v>80.8</v>
      </c>
      <c r="AZ2140">
        <v>76.3</v>
      </c>
      <c r="BA2140">
        <v>50.6</v>
      </c>
      <c r="BB2140">
        <v>100</v>
      </c>
      <c r="BC2140">
        <v>65.7</v>
      </c>
      <c r="BD2140">
        <v>-17</v>
      </c>
      <c r="BE2140" t="s">
        <v>94</v>
      </c>
      <c r="BF2140" t="s">
        <v>103</v>
      </c>
      <c r="BG2140" t="s">
        <v>103</v>
      </c>
      <c r="BH2140" t="s">
        <v>111</v>
      </c>
      <c r="BI2140" t="s">
        <v>117</v>
      </c>
      <c r="BJ2140" t="s">
        <v>228</v>
      </c>
    </row>
    <row r="2141" spans="1:62">
      <c r="A2141" s="2">
        <v>46317</v>
      </c>
      <c r="B2141">
        <v>1862</v>
      </c>
      <c r="C2141">
        <v>280</v>
      </c>
      <c r="D2141">
        <v>96</v>
      </c>
      <c r="E2141">
        <v>-30</v>
      </c>
      <c r="F2141">
        <v>5.155746509129968</v>
      </c>
      <c r="G2141">
        <v>112</v>
      </c>
      <c r="H2141">
        <v>130.45</v>
      </c>
      <c r="I2141">
        <v>100.1</v>
      </c>
      <c r="J2141">
        <v>6.005794322175955</v>
      </c>
      <c r="K2141">
        <v>6.998721711553239</v>
      </c>
      <c r="L2141">
        <v>5.376085938842512</v>
      </c>
      <c r="M2141">
        <v>26.49532710280374</v>
      </c>
      <c r="N2141">
        <v>16.4021164021164</v>
      </c>
      <c r="O2141" t="s">
        <v>62</v>
      </c>
      <c r="Q2141" t="s">
        <v>75</v>
      </c>
      <c r="R2141" t="s">
        <v>79</v>
      </c>
      <c r="S2141">
        <v>-0.9929273893772841</v>
      </c>
      <c r="T2141">
        <v>-1.500476722891147</v>
      </c>
      <c r="U2141" t="s">
        <v>87</v>
      </c>
      <c r="V2141">
        <v>391</v>
      </c>
      <c r="W2141">
        <v>1415</v>
      </c>
      <c r="X2141">
        <v>138</v>
      </c>
      <c r="Y2141">
        <v>21.6500553709856</v>
      </c>
      <c r="Z2141">
        <v>21</v>
      </c>
      <c r="AA2141">
        <v>19</v>
      </c>
      <c r="AB2141">
        <v>33</v>
      </c>
      <c r="AC2141">
        <v>157</v>
      </c>
      <c r="AD2141">
        <v>24.62612163509472</v>
      </c>
      <c r="AE2141">
        <v>17.93275217932752</v>
      </c>
      <c r="AF2141">
        <v>1035977114269.211</v>
      </c>
      <c r="AG2141">
        <v>91.9296694992484</v>
      </c>
      <c r="AH2141">
        <v>-1.409355878829956</v>
      </c>
      <c r="AI2141">
        <v>-1.300089716911316</v>
      </c>
      <c r="AJ2141">
        <v>-1.545088052749634</v>
      </c>
      <c r="AK2141">
        <v>73.01587301587301</v>
      </c>
      <c r="AL2141">
        <v>4</v>
      </c>
      <c r="AM2141">
        <v>46041.4296875</v>
      </c>
      <c r="AN2141">
        <v>-1.805033278850954</v>
      </c>
      <c r="AO2141">
        <v>48071.6109375</v>
      </c>
      <c r="AP2141">
        <v>46207.0912109375</v>
      </c>
      <c r="AQ2141">
        <v>-83.87050781249854</v>
      </c>
      <c r="AR2141">
        <v>40.12063802083139</v>
      </c>
      <c r="AY2141">
        <v>16.5</v>
      </c>
      <c r="AZ2141">
        <v>76</v>
      </c>
      <c r="BA2141">
        <v>47.1</v>
      </c>
      <c r="BB2141">
        <v>100</v>
      </c>
      <c r="BC2141">
        <v>31.3</v>
      </c>
      <c r="BD2141">
        <v>-5.499999999999996</v>
      </c>
      <c r="BE2141" t="s">
        <v>99</v>
      </c>
      <c r="BF2141" t="s">
        <v>105</v>
      </c>
      <c r="BG2141" t="s">
        <v>103</v>
      </c>
      <c r="BH2141" t="s">
        <v>111</v>
      </c>
      <c r="BI2141" t="s">
        <v>118</v>
      </c>
      <c r="BJ2141" t="s">
        <v>228</v>
      </c>
    </row>
  </sheetData>
  <autoFilter ref="A1:BJ2141"/>
  <conditionalFormatting sqref="D2:D2141">
    <cfRule type="dataBar" priority="1">
      <dataBar>
        <cfvo type="min" val="0"/>
        <cfvo type="max" val="0"/>
        <color rgb="FF4F81BD"/>
      </dataBar>
    </cfRule>
  </conditionalFormatting>
  <conditionalFormatting sqref="M2:M2141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41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41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.25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2.613653119229661</v>
      </c>
      <c r="C2">
        <v>49</v>
      </c>
      <c r="D2" t="s">
        <v>239</v>
      </c>
    </row>
    <row r="3" spans="1:4">
      <c r="A3" t="s">
        <v>233</v>
      </c>
      <c r="B3">
        <v>3.482602744086843</v>
      </c>
      <c r="C3">
        <v>65</v>
      </c>
      <c r="D3" t="s">
        <v>240</v>
      </c>
    </row>
    <row r="4" spans="1:4">
      <c r="A4" t="s">
        <v>234</v>
      </c>
      <c r="B4">
        <v>5.022898836678355</v>
      </c>
      <c r="C4">
        <v>94</v>
      </c>
      <c r="D4" t="s">
        <v>241</v>
      </c>
    </row>
    <row r="5" spans="1:4">
      <c r="A5" t="s">
        <v>235</v>
      </c>
      <c r="B5">
        <v>6.729878146995254</v>
      </c>
      <c r="C5">
        <v>125</v>
      </c>
      <c r="D5" t="s">
        <v>242</v>
      </c>
    </row>
    <row r="6" spans="1:4">
      <c r="A6" t="s">
        <v>236</v>
      </c>
      <c r="B6">
        <v>7.951717009422168</v>
      </c>
      <c r="C6">
        <v>148</v>
      </c>
      <c r="D6" t="s">
        <v>243</v>
      </c>
    </row>
    <row r="7" spans="1:4">
      <c r="A7" t="s">
        <v>237</v>
      </c>
      <c r="B7">
        <v>9.406741664424869</v>
      </c>
      <c r="C7">
        <v>175</v>
      </c>
      <c r="D7" t="s">
        <v>244</v>
      </c>
    </row>
    <row r="8" spans="1:4">
      <c r="A8" t="s">
        <v>238</v>
      </c>
      <c r="B8">
        <v>10.49829281433625</v>
      </c>
      <c r="C8">
        <v>195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70.18691588785046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45.37383177570094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70.93457943925233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35.04672897196262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59.81308411214953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7.62727917609873</v>
      </c>
      <c r="H7">
        <v>6.465787821720024</v>
      </c>
      <c r="I7">
        <v>45.04672897196262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21.63551401869159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3.634453388310717</v>
      </c>
      <c r="H9">
        <v>3.799873337555415</v>
      </c>
      <c r="I9">
        <v>12.33644859813084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10.51401869158878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0.8878504672897197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2.570093457943925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4.532710280373832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7.990654205607477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17.28971962616822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43.31775700934579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34.39252336448598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26.63551401869159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5.094301802683706</v>
      </c>
      <c r="H19">
        <v>5.328376703841388</v>
      </c>
      <c r="I19">
        <v>28.5981308411215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6.892546909270068</v>
      </c>
      <c r="H20">
        <v>6.253832004904966</v>
      </c>
      <c r="I20">
        <v>41.84579439252337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65.70093457943925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7.181106640089113</v>
      </c>
      <c r="H22">
        <v>6.966707768187423</v>
      </c>
      <c r="I22">
        <v>55.09345794392523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70.09345794392523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60.04672897196262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7.166759323427794</v>
      </c>
      <c r="H25">
        <v>7.659831121833534</v>
      </c>
      <c r="I25">
        <v>69.76635514018692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7.563893510971202</v>
      </c>
      <c r="H26">
        <v>6.257521058965103</v>
      </c>
      <c r="I26">
        <v>41.96261682242991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7.057092876848045</v>
      </c>
      <c r="H27">
        <v>6.622516556291391</v>
      </c>
      <c r="I27">
        <v>48.22429906542056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4.112149532710281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3.634917221486469</v>
      </c>
      <c r="H29">
        <v>4.529201430274136</v>
      </c>
      <c r="I29">
        <v>18.50467289719626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5.368946983891396</v>
      </c>
      <c r="H30">
        <v>5.88235294117647</v>
      </c>
      <c r="I30">
        <v>36.54205607476636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6.900317990025367</v>
      </c>
      <c r="H31">
        <v>7.374100719424461</v>
      </c>
      <c r="I31">
        <v>63.59813084112149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42.80373831775701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7.24801483962395</v>
      </c>
      <c r="H33">
        <v>7.770472205618649</v>
      </c>
      <c r="I33">
        <v>72.10280373831776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6.881769780426452</v>
      </c>
      <c r="H34">
        <v>5.117399157134257</v>
      </c>
      <c r="I34">
        <v>26.21495327102804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30.8411214953271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6.606899959031104</v>
      </c>
      <c r="H36">
        <v>7.591933570581258</v>
      </c>
      <c r="I36">
        <v>68.45794392523365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</v>
      </c>
      <c r="H37">
        <v>7.215265354800239</v>
      </c>
      <c r="I37">
        <v>60.32710280373832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6.919717584884836</v>
      </c>
      <c r="H38">
        <v>6.488095238095239</v>
      </c>
      <c r="I38">
        <v>45.65420560747663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72.05607476635514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9.299921057696793</v>
      </c>
      <c r="H40">
        <v>10.31839622641509</v>
      </c>
      <c r="I40">
        <v>94.34579439252336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92.33644859813084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55.60747663551402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87.00934579439252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68.73831775700936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56.9626168224299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36.02803738317757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4.461253670469248</v>
      </c>
      <c r="H47">
        <v>5.634638196915777</v>
      </c>
      <c r="I47">
        <v>32.82710280373832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50.5607476635514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7.112718086617955</v>
      </c>
      <c r="H49">
        <v>8.131997642899234</v>
      </c>
      <c r="I49">
        <v>77.14953271028038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8.551401869158878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4.511413051886724</v>
      </c>
      <c r="H51">
        <v>4.569420035149385</v>
      </c>
      <c r="I51">
        <v>19.11214953271028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30.37383177570093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5.393678865304082</v>
      </c>
      <c r="H53">
        <v>4.529411764705882</v>
      </c>
      <c r="I53">
        <v>18.55140186915888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20.16355140186916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11.02803738317757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3.845195236238867</v>
      </c>
      <c r="H56">
        <v>4.918032786885246</v>
      </c>
      <c r="I56">
        <v>23.76168224299065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33.80841121495327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5.296213486246897</v>
      </c>
      <c r="H58">
        <v>4.09982174688057</v>
      </c>
      <c r="I58">
        <v>14.62616822429907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4.392523364485982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29.85981308411215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14.22897196261682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4.536698824335491</v>
      </c>
      <c r="H62">
        <v>5.296856810244471</v>
      </c>
      <c r="I62">
        <v>28.27102803738318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6.935967097246094</v>
      </c>
      <c r="H63">
        <v>8.251016850668217</v>
      </c>
      <c r="I63">
        <v>78.83177570093459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61.96261682242991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84.85981308411215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92.5233644859813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94.76635514018692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90.32710280373831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35.5607476635514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5.907573390425288</v>
      </c>
      <c r="H70">
        <v>5.719237435008666</v>
      </c>
      <c r="I70">
        <v>34.4392523364486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28.83177570093458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58.22429906542056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55.37383177570094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7.015589414977472</v>
      </c>
      <c r="H74">
        <v>7.58266818700114</v>
      </c>
      <c r="I74">
        <v>68.17757009345794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8.085963169643136</v>
      </c>
      <c r="H75">
        <v>8.678389109472489</v>
      </c>
      <c r="I75">
        <v>84.20560747663551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77.42990654205607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79.69626168224299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85.37383177570094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8.764644673173851</v>
      </c>
      <c r="H79">
        <v>8.211473565804274</v>
      </c>
      <c r="I79">
        <v>78.20093457943925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8.67123338364464</v>
      </c>
      <c r="H80">
        <v>7.492957746478873</v>
      </c>
      <c r="I80">
        <v>66.14485981308411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88.71495327102804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61.91588785046729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8.062440913819982</v>
      </c>
      <c r="H83">
        <v>7.235726399095534</v>
      </c>
      <c r="I83">
        <v>60.70093457943925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7.089222105167799</v>
      </c>
      <c r="H84">
        <v>6.021384355655599</v>
      </c>
      <c r="I84">
        <v>38.83177570093458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6.41170775729536</v>
      </c>
      <c r="H85">
        <v>6.404494382022471</v>
      </c>
      <c r="I85">
        <v>44.01869158878505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37.38317757009346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44.06542056074766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8.691588785046729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5.841121495327103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8.037383177570094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15.98130841121495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33.45794392523365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88.64485981308411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81.56542056074765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82.57009345794393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86.0981308411215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9.455722078712647</v>
      </c>
      <c r="H97">
        <v>10.03798155181769</v>
      </c>
      <c r="I97">
        <v>92.66355140186916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95.65420560747664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98.08411214953271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78.27102803738318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98.92523364485982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99.1588785046729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95.37383177570094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2.102803738317757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29.01869158878505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57.89719626168224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132.6</v>
      </c>
      <c r="C107">
        <v>158</v>
      </c>
      <c r="D107">
        <v>96</v>
      </c>
      <c r="E107">
        <v>96</v>
      </c>
      <c r="F107">
        <v>-37</v>
      </c>
      <c r="G107">
        <v>7.111918196570755</v>
      </c>
      <c r="H107">
        <v>5.155746509129968</v>
      </c>
      <c r="I107">
        <v>26.49532710280374</v>
      </c>
      <c r="J107">
        <v>16.4021164021164</v>
      </c>
      <c r="K107" t="s">
        <v>62</v>
      </c>
      <c r="L107" t="s">
        <v>75</v>
      </c>
      <c r="M107" t="s">
        <v>79</v>
      </c>
      <c r="N107">
        <v>-0.9929273893772841</v>
      </c>
      <c r="O107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.25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368</v>
      </c>
      <c r="C2" t="s">
        <v>464</v>
      </c>
      <c r="D2">
        <v>777</v>
      </c>
      <c r="E2">
        <v>99.94629669189453</v>
      </c>
      <c r="F2">
        <v>599.6699829101562</v>
      </c>
      <c r="G2">
        <v>316.4200134277344</v>
      </c>
      <c r="H2">
        <v>885</v>
      </c>
      <c r="I2">
        <v>97</v>
      </c>
      <c r="J2">
        <v>30066586872</v>
      </c>
    </row>
    <row r="3" spans="1:10">
      <c r="A3" t="s">
        <v>273</v>
      </c>
      <c r="B3" t="s">
        <v>369</v>
      </c>
      <c r="C3" t="s">
        <v>464</v>
      </c>
      <c r="D3">
        <v>986</v>
      </c>
      <c r="E3">
        <v>99.83888244628906</v>
      </c>
      <c r="F3">
        <v>905.1199951171875</v>
      </c>
      <c r="G3">
        <v>583.8474731445312</v>
      </c>
      <c r="H3">
        <v>1150</v>
      </c>
      <c r="I3">
        <v>122.5</v>
      </c>
      <c r="J3">
        <v>19354240342</v>
      </c>
    </row>
    <row r="4" spans="1:10">
      <c r="A4" t="s">
        <v>274</v>
      </c>
      <c r="B4" t="s">
        <v>370</v>
      </c>
      <c r="C4" t="s">
        <v>464</v>
      </c>
      <c r="D4">
        <v>301</v>
      </c>
      <c r="E4">
        <v>99.78517913818359</v>
      </c>
      <c r="F4">
        <v>244.5899963378906</v>
      </c>
      <c r="G4">
        <v>140.3014984130859</v>
      </c>
      <c r="H4">
        <v>350.5</v>
      </c>
      <c r="I4">
        <v>39.59999847412109</v>
      </c>
      <c r="J4">
        <v>30421645289</v>
      </c>
    </row>
    <row r="5" spans="1:10">
      <c r="A5" t="s">
        <v>275</v>
      </c>
      <c r="B5" t="s">
        <v>371</v>
      </c>
      <c r="C5" t="s">
        <v>464</v>
      </c>
      <c r="D5">
        <v>1085</v>
      </c>
      <c r="E5">
        <v>99.73146820068359</v>
      </c>
      <c r="F5">
        <v>1087.800048828125</v>
      </c>
      <c r="G5">
        <v>769.3074951171875</v>
      </c>
      <c r="H5">
        <v>1420</v>
      </c>
      <c r="I5">
        <v>146</v>
      </c>
      <c r="J5">
        <v>23099416725</v>
      </c>
    </row>
    <row r="6" spans="1:10">
      <c r="A6" t="s">
        <v>276</v>
      </c>
      <c r="B6" t="s">
        <v>372</v>
      </c>
      <c r="C6" t="s">
        <v>464</v>
      </c>
      <c r="D6">
        <v>581</v>
      </c>
      <c r="E6">
        <v>99.62406158447266</v>
      </c>
      <c r="F6">
        <v>363.9800109863281</v>
      </c>
      <c r="G6">
        <v>219.0144958496094</v>
      </c>
      <c r="H6">
        <v>677</v>
      </c>
      <c r="I6">
        <v>82.69999694824219</v>
      </c>
      <c r="J6">
        <v>7933366756</v>
      </c>
    </row>
    <row r="7" spans="1:10">
      <c r="A7" t="s">
        <v>277</v>
      </c>
      <c r="B7" t="s">
        <v>373</v>
      </c>
      <c r="C7" t="s">
        <v>465</v>
      </c>
      <c r="D7">
        <v>293.5</v>
      </c>
      <c r="E7">
        <v>99.57035064697266</v>
      </c>
      <c r="F7">
        <v>239.9199981689453</v>
      </c>
      <c r="G7">
        <v>156.2154998779297</v>
      </c>
      <c r="H7">
        <v>362.5</v>
      </c>
      <c r="I7">
        <v>45.29999923706055</v>
      </c>
      <c r="J7">
        <v>6971239589</v>
      </c>
    </row>
    <row r="8" spans="1:10">
      <c r="A8" t="s">
        <v>278</v>
      </c>
      <c r="B8" t="s">
        <v>374</v>
      </c>
      <c r="C8" t="s">
        <v>464</v>
      </c>
      <c r="D8">
        <v>924</v>
      </c>
      <c r="E8">
        <v>99.46294403076172</v>
      </c>
      <c r="F8">
        <v>850.6599731445312</v>
      </c>
      <c r="G8">
        <v>624.2625122070312</v>
      </c>
      <c r="H8">
        <v>1090</v>
      </c>
      <c r="I8">
        <v>156</v>
      </c>
      <c r="J8">
        <v>1006158384</v>
      </c>
    </row>
    <row r="9" spans="1:10">
      <c r="A9" t="s">
        <v>279</v>
      </c>
      <c r="B9" t="s">
        <v>375</v>
      </c>
      <c r="C9" t="s">
        <v>465</v>
      </c>
      <c r="D9">
        <v>177.5</v>
      </c>
      <c r="E9">
        <v>99.35552978515625</v>
      </c>
      <c r="F9">
        <v>175.6999969482422</v>
      </c>
      <c r="G9">
        <v>115.8922500610352</v>
      </c>
      <c r="H9">
        <v>220</v>
      </c>
      <c r="I9">
        <v>31</v>
      </c>
      <c r="J9">
        <v>782063402.5</v>
      </c>
    </row>
    <row r="10" spans="1:10">
      <c r="A10" t="s">
        <v>280</v>
      </c>
      <c r="B10" t="s">
        <v>376</v>
      </c>
      <c r="C10" t="s">
        <v>465</v>
      </c>
      <c r="D10">
        <v>120</v>
      </c>
      <c r="E10">
        <v>99.30182647705078</v>
      </c>
      <c r="F10">
        <v>99.25800323486328</v>
      </c>
      <c r="G10">
        <v>62.18899917602539</v>
      </c>
      <c r="H10">
        <v>149</v>
      </c>
      <c r="I10">
        <v>22.29999923706055</v>
      </c>
      <c r="J10">
        <v>159342600</v>
      </c>
    </row>
    <row r="11" spans="1:10">
      <c r="A11" t="s">
        <v>281</v>
      </c>
      <c r="B11" t="s">
        <v>377</v>
      </c>
      <c r="C11" t="s">
        <v>464</v>
      </c>
      <c r="D11">
        <v>7585</v>
      </c>
      <c r="E11">
        <v>99.19441223144531</v>
      </c>
      <c r="F11">
        <v>6784.5</v>
      </c>
      <c r="G11">
        <v>4347.125</v>
      </c>
      <c r="H11">
        <v>8750</v>
      </c>
      <c r="I11">
        <v>1415</v>
      </c>
      <c r="J11">
        <v>11480428450</v>
      </c>
    </row>
    <row r="12" spans="1:10">
      <c r="A12" t="s">
        <v>282</v>
      </c>
      <c r="B12" t="s">
        <v>378</v>
      </c>
      <c r="C12" t="s">
        <v>465</v>
      </c>
      <c r="D12">
        <v>238.5</v>
      </c>
      <c r="E12">
        <v>99.08700561523438</v>
      </c>
      <c r="F12">
        <v>205.2200012207031</v>
      </c>
      <c r="G12">
        <v>121.4694976806641</v>
      </c>
      <c r="H12">
        <v>257</v>
      </c>
      <c r="I12">
        <v>44</v>
      </c>
      <c r="J12">
        <v>1175718424.5</v>
      </c>
    </row>
    <row r="13" spans="1:10">
      <c r="A13" t="s">
        <v>283</v>
      </c>
      <c r="B13" t="s">
        <v>379</v>
      </c>
      <c r="C13" t="s">
        <v>465</v>
      </c>
      <c r="D13">
        <v>486</v>
      </c>
      <c r="E13">
        <v>99.03329467773438</v>
      </c>
      <c r="F13">
        <v>477.6799926757812</v>
      </c>
      <c r="G13">
        <v>404.260009765625</v>
      </c>
      <c r="H13">
        <v>637</v>
      </c>
      <c r="I13">
        <v>92.90000152587891</v>
      </c>
      <c r="J13">
        <v>11947955220</v>
      </c>
    </row>
    <row r="14" spans="1:10">
      <c r="A14" t="s">
        <v>284</v>
      </c>
      <c r="B14" t="s">
        <v>380</v>
      </c>
      <c r="C14" t="s">
        <v>464</v>
      </c>
      <c r="D14">
        <v>1265</v>
      </c>
      <c r="E14">
        <v>98.92588806152344</v>
      </c>
      <c r="F14">
        <v>1239</v>
      </c>
      <c r="G14">
        <v>848.510009765625</v>
      </c>
      <c r="H14">
        <v>1560</v>
      </c>
      <c r="I14">
        <v>232</v>
      </c>
      <c r="J14">
        <v>10083437705</v>
      </c>
    </row>
    <row r="15" spans="1:10">
      <c r="A15" t="s">
        <v>285</v>
      </c>
      <c r="B15" t="s">
        <v>381</v>
      </c>
      <c r="C15" t="s">
        <v>464</v>
      </c>
      <c r="D15">
        <v>480.5</v>
      </c>
      <c r="E15">
        <v>98.81847381591797</v>
      </c>
      <c r="F15">
        <v>416.9200134277344</v>
      </c>
      <c r="G15">
        <v>346.2204895019531</v>
      </c>
      <c r="H15">
        <v>569</v>
      </c>
      <c r="I15">
        <v>82.90000152587891</v>
      </c>
      <c r="J15">
        <v>915095432.5</v>
      </c>
    </row>
    <row r="16" spans="1:10">
      <c r="A16" t="s">
        <v>286</v>
      </c>
      <c r="B16" t="s">
        <v>382</v>
      </c>
      <c r="C16" t="s">
        <v>464</v>
      </c>
      <c r="D16">
        <v>130</v>
      </c>
      <c r="E16">
        <v>98.65735626220703</v>
      </c>
      <c r="F16">
        <v>111.052001953125</v>
      </c>
      <c r="G16">
        <v>70.46749877929688</v>
      </c>
      <c r="H16">
        <v>168</v>
      </c>
      <c r="I16">
        <v>26.10000038146973</v>
      </c>
      <c r="J16">
        <v>2437685770</v>
      </c>
    </row>
    <row r="17" spans="1:10">
      <c r="A17" t="s">
        <v>287</v>
      </c>
      <c r="B17" t="s">
        <v>383</v>
      </c>
      <c r="C17" t="s">
        <v>464</v>
      </c>
      <c r="D17">
        <v>261</v>
      </c>
      <c r="E17">
        <v>98.60365295410156</v>
      </c>
      <c r="F17">
        <v>132.0019989013672</v>
      </c>
      <c r="G17">
        <v>80.34700012207031</v>
      </c>
      <c r="H17">
        <v>270</v>
      </c>
      <c r="I17">
        <v>40.15000152587891</v>
      </c>
      <c r="J17">
        <v>1889621208</v>
      </c>
    </row>
    <row r="18" spans="1:10">
      <c r="A18" t="s">
        <v>288</v>
      </c>
      <c r="B18" t="s">
        <v>384</v>
      </c>
      <c r="C18" t="s">
        <v>464</v>
      </c>
      <c r="D18">
        <v>313</v>
      </c>
      <c r="E18">
        <v>98.54994964599609</v>
      </c>
      <c r="F18">
        <v>303.5899963378906</v>
      </c>
      <c r="G18">
        <v>208.0095062255859</v>
      </c>
      <c r="H18">
        <v>412</v>
      </c>
      <c r="I18">
        <v>64.40000152587891</v>
      </c>
      <c r="J18">
        <v>608846974</v>
      </c>
    </row>
    <row r="19" spans="1:10">
      <c r="A19" t="s">
        <v>289</v>
      </c>
      <c r="B19" t="s">
        <v>385</v>
      </c>
      <c r="C19" t="s">
        <v>464</v>
      </c>
      <c r="D19">
        <v>51</v>
      </c>
      <c r="E19">
        <v>98.44253540039062</v>
      </c>
      <c r="F19">
        <v>49.99700164794922</v>
      </c>
      <c r="G19">
        <v>32.16574859619141</v>
      </c>
      <c r="H19">
        <v>64.19999694824219</v>
      </c>
      <c r="I19">
        <v>10.14999961853027</v>
      </c>
      <c r="J19">
        <v>190741938</v>
      </c>
    </row>
    <row r="20" spans="1:10">
      <c r="A20" t="s">
        <v>290</v>
      </c>
      <c r="B20" t="s">
        <v>386</v>
      </c>
      <c r="C20" t="s">
        <v>464</v>
      </c>
      <c r="D20">
        <v>479</v>
      </c>
      <c r="E20">
        <v>98.33512115478516</v>
      </c>
      <c r="F20">
        <v>464.989990234375</v>
      </c>
      <c r="G20">
        <v>378.7999877929688</v>
      </c>
      <c r="H20">
        <v>627</v>
      </c>
      <c r="I20">
        <v>98.59999847412109</v>
      </c>
      <c r="J20">
        <v>4028628542</v>
      </c>
    </row>
    <row r="21" spans="1:10">
      <c r="A21" t="s">
        <v>291</v>
      </c>
      <c r="B21" t="s">
        <v>387</v>
      </c>
      <c r="C21" t="s">
        <v>464</v>
      </c>
      <c r="D21">
        <v>5070</v>
      </c>
      <c r="E21">
        <v>98.28141784667969</v>
      </c>
      <c r="F21">
        <v>5432</v>
      </c>
      <c r="G21">
        <v>4109.4501953125</v>
      </c>
      <c r="H21">
        <v>6470</v>
      </c>
      <c r="I21">
        <v>1085</v>
      </c>
      <c r="J21">
        <v>24087083280</v>
      </c>
    </row>
    <row r="22" spans="1:10">
      <c r="A22" t="s">
        <v>292</v>
      </c>
      <c r="B22" t="s">
        <v>388</v>
      </c>
      <c r="C22" t="s">
        <v>464</v>
      </c>
      <c r="D22">
        <v>67.90000152587891</v>
      </c>
      <c r="E22">
        <v>98.01288604736328</v>
      </c>
      <c r="F22">
        <v>35.52999877929688</v>
      </c>
      <c r="G22">
        <v>20.80224990844727</v>
      </c>
      <c r="H22">
        <v>72.19999694824219</v>
      </c>
      <c r="I22">
        <v>14.44999980926514</v>
      </c>
      <c r="J22">
        <v>247897134.0708542</v>
      </c>
    </row>
    <row r="23" spans="1:10">
      <c r="A23" t="s">
        <v>293</v>
      </c>
      <c r="B23" t="s">
        <v>389</v>
      </c>
      <c r="C23" t="s">
        <v>464</v>
      </c>
      <c r="D23">
        <v>654</v>
      </c>
      <c r="E23">
        <v>97.95918273925781</v>
      </c>
      <c r="F23">
        <v>648.47998046875</v>
      </c>
      <c r="G23">
        <v>507.6950073242188</v>
      </c>
      <c r="H23">
        <v>765</v>
      </c>
      <c r="I23">
        <v>168.5</v>
      </c>
      <c r="J23">
        <v>11743015374</v>
      </c>
    </row>
    <row r="24" spans="1:10">
      <c r="A24" t="s">
        <v>294</v>
      </c>
      <c r="B24" t="s">
        <v>390</v>
      </c>
      <c r="C24" t="s">
        <v>464</v>
      </c>
      <c r="D24">
        <v>1560</v>
      </c>
      <c r="E24">
        <v>97.85176849365234</v>
      </c>
      <c r="F24">
        <v>1385</v>
      </c>
      <c r="G24">
        <v>1093.5</v>
      </c>
      <c r="H24">
        <v>1800</v>
      </c>
      <c r="I24">
        <v>403</v>
      </c>
      <c r="J24">
        <v>8910164640</v>
      </c>
    </row>
    <row r="25" spans="1:10">
      <c r="A25" t="s">
        <v>295</v>
      </c>
      <c r="B25" t="s">
        <v>391</v>
      </c>
      <c r="C25" t="s">
        <v>465</v>
      </c>
      <c r="D25">
        <v>62.40000152587891</v>
      </c>
      <c r="E25">
        <v>97.42212677001953</v>
      </c>
      <c r="F25">
        <v>46.82199859619141</v>
      </c>
      <c r="G25">
        <v>40.72750091552734</v>
      </c>
      <c r="H25">
        <v>81.90000152587891</v>
      </c>
      <c r="I25">
        <v>17.04999923706055</v>
      </c>
      <c r="J25">
        <v>347060571.6867371</v>
      </c>
    </row>
    <row r="26" spans="1:10">
      <c r="A26" t="s">
        <v>296</v>
      </c>
      <c r="B26" t="s">
        <v>392</v>
      </c>
      <c r="C26" t="s">
        <v>464</v>
      </c>
      <c r="D26">
        <v>76.69999694824219</v>
      </c>
      <c r="E26">
        <v>97.36842346191406</v>
      </c>
      <c r="F26">
        <v>76.33999633789062</v>
      </c>
      <c r="G26">
        <v>52.79600143432617</v>
      </c>
      <c r="H26">
        <v>102</v>
      </c>
      <c r="I26">
        <v>19.60000038146973</v>
      </c>
      <c r="J26">
        <v>865221525.3743591</v>
      </c>
    </row>
    <row r="27" spans="1:10">
      <c r="A27" t="s">
        <v>297</v>
      </c>
      <c r="B27" t="s">
        <v>393</v>
      </c>
      <c r="C27" t="s">
        <v>464</v>
      </c>
      <c r="D27">
        <v>567</v>
      </c>
      <c r="E27">
        <v>97.26100921630859</v>
      </c>
      <c r="F27">
        <v>505.3699951171875</v>
      </c>
      <c r="G27">
        <v>387.1474914550781</v>
      </c>
      <c r="H27">
        <v>659</v>
      </c>
      <c r="I27">
        <v>135</v>
      </c>
      <c r="J27">
        <v>26114264001</v>
      </c>
    </row>
    <row r="28" spans="1:10">
      <c r="A28" t="s">
        <v>298</v>
      </c>
      <c r="B28" t="s">
        <v>394</v>
      </c>
      <c r="C28" t="s">
        <v>464</v>
      </c>
      <c r="D28">
        <v>55.29999923706055</v>
      </c>
      <c r="E28">
        <v>97.04618835449219</v>
      </c>
      <c r="F28">
        <v>42.85400009155273</v>
      </c>
      <c r="G28">
        <v>25.44524955749512</v>
      </c>
      <c r="H28">
        <v>66.30000305175781</v>
      </c>
      <c r="I28">
        <v>16.20000076293945</v>
      </c>
      <c r="J28">
        <v>1157097571.13625</v>
      </c>
    </row>
    <row r="29" spans="1:10">
      <c r="A29" t="s">
        <v>299</v>
      </c>
      <c r="B29" t="s">
        <v>395</v>
      </c>
      <c r="C29" t="s">
        <v>465</v>
      </c>
      <c r="D29">
        <v>1260</v>
      </c>
      <c r="E29">
        <v>96.99247741699219</v>
      </c>
      <c r="F29">
        <v>1348.199951171875</v>
      </c>
      <c r="G29">
        <v>989.7125244140625</v>
      </c>
      <c r="H29">
        <v>1680</v>
      </c>
      <c r="I29">
        <v>307.5</v>
      </c>
      <c r="J29">
        <v>2568484800</v>
      </c>
    </row>
    <row r="30" spans="1:10">
      <c r="A30" t="s">
        <v>300</v>
      </c>
      <c r="B30" t="s">
        <v>396</v>
      </c>
      <c r="C30" t="s">
        <v>465</v>
      </c>
      <c r="D30">
        <v>463.5</v>
      </c>
      <c r="E30">
        <v>96.88507080078125</v>
      </c>
      <c r="F30">
        <v>421.9500122070312</v>
      </c>
      <c r="G30">
        <v>277.0599975585938</v>
      </c>
      <c r="H30">
        <v>530</v>
      </c>
      <c r="I30">
        <v>127</v>
      </c>
      <c r="J30">
        <v>9607080375</v>
      </c>
    </row>
    <row r="31" spans="1:10">
      <c r="A31" t="s">
        <v>301</v>
      </c>
      <c r="B31" t="s">
        <v>397</v>
      </c>
      <c r="C31" t="s">
        <v>465</v>
      </c>
      <c r="D31">
        <v>72.19999694824219</v>
      </c>
      <c r="E31">
        <v>96.34801483154297</v>
      </c>
      <c r="F31">
        <v>76.54399871826172</v>
      </c>
      <c r="G31">
        <v>53.09125137329102</v>
      </c>
      <c r="H31">
        <v>95.19999694824219</v>
      </c>
      <c r="I31">
        <v>21.35000038146973</v>
      </c>
      <c r="J31">
        <v>642305251.8509674</v>
      </c>
    </row>
    <row r="32" spans="1:10">
      <c r="A32" t="s">
        <v>302</v>
      </c>
      <c r="B32" t="s">
        <v>398</v>
      </c>
      <c r="C32" t="s">
        <v>465</v>
      </c>
      <c r="D32">
        <v>246.5</v>
      </c>
      <c r="E32">
        <v>96.29430389404297</v>
      </c>
      <c r="F32">
        <v>240.6000061035156</v>
      </c>
      <c r="G32">
        <v>200.1419982910156</v>
      </c>
      <c r="H32">
        <v>291.5</v>
      </c>
      <c r="I32">
        <v>77</v>
      </c>
      <c r="J32">
        <v>5679612909</v>
      </c>
    </row>
    <row r="33" spans="1:10">
      <c r="A33" t="s">
        <v>303</v>
      </c>
      <c r="B33" t="s">
        <v>399</v>
      </c>
      <c r="C33" t="s">
        <v>465</v>
      </c>
      <c r="D33">
        <v>49.95000076293945</v>
      </c>
      <c r="E33">
        <v>96.13318634033203</v>
      </c>
      <c r="F33">
        <v>29.30200004577637</v>
      </c>
      <c r="G33">
        <v>27.89825057983398</v>
      </c>
      <c r="H33">
        <v>55.5</v>
      </c>
      <c r="I33">
        <v>15.19999980926514</v>
      </c>
      <c r="J33">
        <v>203158341.4030533</v>
      </c>
    </row>
    <row r="34" spans="1:10">
      <c r="A34" t="s">
        <v>304</v>
      </c>
      <c r="B34" t="s">
        <v>400</v>
      </c>
      <c r="C34" t="s">
        <v>464</v>
      </c>
      <c r="D34">
        <v>467</v>
      </c>
      <c r="E34">
        <v>95.86466217041016</v>
      </c>
      <c r="F34">
        <v>495.0700073242188</v>
      </c>
      <c r="G34">
        <v>337.5450134277344</v>
      </c>
      <c r="H34">
        <v>613</v>
      </c>
      <c r="I34">
        <v>129.5</v>
      </c>
      <c r="J34">
        <v>2034103494</v>
      </c>
    </row>
    <row r="35" spans="1:10">
      <c r="A35" t="s">
        <v>305</v>
      </c>
      <c r="B35" t="s">
        <v>401</v>
      </c>
      <c r="C35" t="s">
        <v>464</v>
      </c>
      <c r="D35">
        <v>1160</v>
      </c>
      <c r="E35">
        <v>94.84425354003906</v>
      </c>
      <c r="F35">
        <v>923.9000244140625</v>
      </c>
      <c r="G35">
        <v>620.2575073242188</v>
      </c>
      <c r="H35">
        <v>1220</v>
      </c>
      <c r="I35">
        <v>386</v>
      </c>
      <c r="J35">
        <v>12810603840</v>
      </c>
    </row>
    <row r="36" spans="1:10">
      <c r="A36" t="s">
        <v>306</v>
      </c>
      <c r="B36" t="s">
        <v>402</v>
      </c>
      <c r="C36" t="s">
        <v>464</v>
      </c>
      <c r="D36">
        <v>3145</v>
      </c>
      <c r="E36">
        <v>94.68313598632812</v>
      </c>
      <c r="F36">
        <v>3286.300048828125</v>
      </c>
      <c r="G36">
        <v>2423.25</v>
      </c>
      <c r="H36">
        <v>3700</v>
      </c>
      <c r="I36">
        <v>1085</v>
      </c>
      <c r="J36">
        <v>7918613090</v>
      </c>
    </row>
    <row r="37" spans="1:10">
      <c r="A37" t="s">
        <v>307</v>
      </c>
      <c r="B37" t="s">
        <v>403</v>
      </c>
      <c r="C37" t="s">
        <v>465</v>
      </c>
      <c r="D37">
        <v>248.5</v>
      </c>
      <c r="E37">
        <v>94.62943267822266</v>
      </c>
      <c r="F37">
        <v>255.3899993896484</v>
      </c>
      <c r="G37">
        <v>201.1219940185547</v>
      </c>
      <c r="H37">
        <v>322.5</v>
      </c>
      <c r="I37">
        <v>82.40000152587891</v>
      </c>
      <c r="J37">
        <v>450332197</v>
      </c>
    </row>
    <row r="38" spans="1:10">
      <c r="A38" t="s">
        <v>308</v>
      </c>
      <c r="B38" t="s">
        <v>404</v>
      </c>
      <c r="C38" t="s">
        <v>464</v>
      </c>
      <c r="D38">
        <v>290.5</v>
      </c>
      <c r="E38">
        <v>94.57572174072266</v>
      </c>
      <c r="F38">
        <v>213.4299926757812</v>
      </c>
      <c r="G38">
        <v>162.8049926757812</v>
      </c>
      <c r="H38">
        <v>316.5</v>
      </c>
      <c r="I38">
        <v>91.40000152587891</v>
      </c>
      <c r="J38">
        <v>7233437218</v>
      </c>
    </row>
    <row r="39" spans="1:10">
      <c r="A39" t="s">
        <v>309</v>
      </c>
      <c r="B39" t="s">
        <v>405</v>
      </c>
      <c r="C39" t="s">
        <v>464</v>
      </c>
      <c r="D39">
        <v>6070</v>
      </c>
      <c r="E39">
        <v>94.46831512451172</v>
      </c>
      <c r="F39">
        <v>5969.89990234375</v>
      </c>
      <c r="G39">
        <v>4144.22509765625</v>
      </c>
      <c r="H39">
        <v>7440</v>
      </c>
      <c r="I39">
        <v>1940</v>
      </c>
      <c r="J39">
        <v>10450664370</v>
      </c>
    </row>
    <row r="40" spans="1:10">
      <c r="A40" t="s">
        <v>310</v>
      </c>
      <c r="B40" t="s">
        <v>406</v>
      </c>
      <c r="C40" t="s">
        <v>464</v>
      </c>
      <c r="D40">
        <v>454</v>
      </c>
      <c r="E40">
        <v>94.19978332519531</v>
      </c>
      <c r="F40">
        <v>302.4800109863281</v>
      </c>
      <c r="G40">
        <v>213.6199951171875</v>
      </c>
      <c r="H40">
        <v>520</v>
      </c>
      <c r="I40">
        <v>152</v>
      </c>
      <c r="J40">
        <v>202332818</v>
      </c>
    </row>
    <row r="41" spans="1:10">
      <c r="A41" t="s">
        <v>311</v>
      </c>
      <c r="B41" t="s">
        <v>407</v>
      </c>
      <c r="C41" t="s">
        <v>464</v>
      </c>
      <c r="D41">
        <v>846</v>
      </c>
      <c r="E41">
        <v>94.14608001708984</v>
      </c>
      <c r="F41">
        <v>818.5800170898438</v>
      </c>
      <c r="G41">
        <v>623.5999755859375</v>
      </c>
      <c r="H41">
        <v>1060</v>
      </c>
      <c r="I41">
        <v>297</v>
      </c>
      <c r="J41">
        <v>1092560778</v>
      </c>
    </row>
    <row r="42" spans="1:10">
      <c r="A42" t="s">
        <v>312</v>
      </c>
      <c r="B42" t="s">
        <v>408</v>
      </c>
      <c r="C42" t="s">
        <v>464</v>
      </c>
      <c r="D42">
        <v>44.65000152587891</v>
      </c>
      <c r="E42">
        <v>94.03866577148438</v>
      </c>
      <c r="F42">
        <v>44.40900039672852</v>
      </c>
      <c r="G42">
        <v>31.54874992370605</v>
      </c>
      <c r="H42">
        <v>58.09999847412109</v>
      </c>
      <c r="I42">
        <v>16.64999961853027</v>
      </c>
      <c r="J42">
        <v>121522480.3529358</v>
      </c>
    </row>
    <row r="43" spans="1:10">
      <c r="A43" t="s">
        <v>313</v>
      </c>
      <c r="B43" t="s">
        <v>409</v>
      </c>
      <c r="C43" t="s">
        <v>464</v>
      </c>
      <c r="D43">
        <v>232</v>
      </c>
      <c r="E43">
        <v>93.98496246337891</v>
      </c>
      <c r="F43">
        <v>230.1699981689453</v>
      </c>
      <c r="G43">
        <v>190.0610046386719</v>
      </c>
      <c r="H43">
        <v>293.5</v>
      </c>
      <c r="I43">
        <v>87.5</v>
      </c>
      <c r="J43">
        <v>2251464184</v>
      </c>
    </row>
    <row r="44" spans="1:10">
      <c r="A44" t="s">
        <v>314</v>
      </c>
      <c r="B44" t="s">
        <v>410</v>
      </c>
      <c r="C44" t="s">
        <v>464</v>
      </c>
      <c r="D44">
        <v>106.5</v>
      </c>
      <c r="E44">
        <v>93.7701416015625</v>
      </c>
      <c r="F44">
        <v>87.83200073242188</v>
      </c>
      <c r="G44">
        <v>64.06524658203125</v>
      </c>
      <c r="H44">
        <v>129</v>
      </c>
      <c r="I44">
        <v>40.04999923706055</v>
      </c>
      <c r="J44">
        <v>3902394087</v>
      </c>
    </row>
    <row r="45" spans="1:10">
      <c r="A45" t="s">
        <v>315</v>
      </c>
      <c r="B45" t="s">
        <v>411</v>
      </c>
      <c r="C45" t="s">
        <v>464</v>
      </c>
      <c r="D45">
        <v>35.40000152587891</v>
      </c>
      <c r="E45">
        <v>93.7164306640625</v>
      </c>
      <c r="F45">
        <v>31.12100028991699</v>
      </c>
      <c r="G45">
        <v>22.72525024414062</v>
      </c>
      <c r="H45">
        <v>43.54999923706055</v>
      </c>
      <c r="I45">
        <v>10.80000019073486</v>
      </c>
      <c r="J45">
        <v>10354081770.50153</v>
      </c>
    </row>
    <row r="46" spans="1:10">
      <c r="A46" t="s">
        <v>316</v>
      </c>
      <c r="B46" t="s">
        <v>412</v>
      </c>
      <c r="C46" t="s">
        <v>465</v>
      </c>
      <c r="D46">
        <v>647</v>
      </c>
      <c r="E46">
        <v>93.60902404785156</v>
      </c>
      <c r="F46">
        <v>650.239990234375</v>
      </c>
      <c r="G46">
        <v>530.3699951171875</v>
      </c>
      <c r="H46">
        <v>789</v>
      </c>
      <c r="I46">
        <v>247.5</v>
      </c>
      <c r="J46">
        <v>2198637988</v>
      </c>
    </row>
    <row r="47" spans="1:10">
      <c r="A47" t="s">
        <v>317</v>
      </c>
      <c r="B47" t="s">
        <v>413</v>
      </c>
      <c r="C47" t="s">
        <v>464</v>
      </c>
      <c r="D47">
        <v>6175</v>
      </c>
      <c r="E47">
        <v>93.55531311035156</v>
      </c>
      <c r="F47">
        <v>6283.7001953125</v>
      </c>
      <c r="G47">
        <v>3897.949951171875</v>
      </c>
      <c r="H47">
        <v>7995</v>
      </c>
      <c r="I47">
        <v>2020</v>
      </c>
      <c r="J47">
        <v>11282317800</v>
      </c>
    </row>
    <row r="48" spans="1:10">
      <c r="A48" t="s">
        <v>318</v>
      </c>
      <c r="B48" t="s">
        <v>414</v>
      </c>
      <c r="C48" t="s">
        <v>464</v>
      </c>
      <c r="D48">
        <v>37.75</v>
      </c>
      <c r="E48">
        <v>93.50160980224609</v>
      </c>
      <c r="F48">
        <v>36.08399963378906</v>
      </c>
      <c r="G48">
        <v>26.23800086975098</v>
      </c>
      <c r="H48">
        <v>40.79999923706055</v>
      </c>
      <c r="I48">
        <v>14.94999980926514</v>
      </c>
      <c r="J48">
        <v>1435984216.75</v>
      </c>
    </row>
    <row r="49" spans="1:10">
      <c r="A49" t="s">
        <v>319</v>
      </c>
      <c r="B49" t="s">
        <v>415</v>
      </c>
      <c r="C49" t="s">
        <v>464</v>
      </c>
      <c r="D49">
        <v>54.90000152587891</v>
      </c>
      <c r="E49">
        <v>93.23308563232422</v>
      </c>
      <c r="F49">
        <v>49.30099868774414</v>
      </c>
      <c r="G49">
        <v>48.13949966430664</v>
      </c>
      <c r="H49">
        <v>67.30000305175781</v>
      </c>
      <c r="I49">
        <v>19.60000038146973</v>
      </c>
      <c r="J49">
        <v>702762567.0324326</v>
      </c>
    </row>
    <row r="50" spans="1:10">
      <c r="A50" t="s">
        <v>320</v>
      </c>
      <c r="B50" t="s">
        <v>416</v>
      </c>
      <c r="C50" t="s">
        <v>464</v>
      </c>
      <c r="D50">
        <v>171.5</v>
      </c>
      <c r="E50">
        <v>93.17937469482422</v>
      </c>
      <c r="F50">
        <v>145.4499969482422</v>
      </c>
      <c r="G50">
        <v>90.91449737548828</v>
      </c>
      <c r="H50">
        <v>194</v>
      </c>
      <c r="I50">
        <v>54.5</v>
      </c>
      <c r="J50">
        <v>1409953464.5</v>
      </c>
    </row>
    <row r="51" spans="1:10">
      <c r="A51" t="s">
        <v>321</v>
      </c>
      <c r="B51" t="s">
        <v>417</v>
      </c>
      <c r="C51" t="s">
        <v>464</v>
      </c>
      <c r="D51">
        <v>73</v>
      </c>
      <c r="E51">
        <v>92.96455383300781</v>
      </c>
      <c r="F51">
        <v>68.29199981689453</v>
      </c>
      <c r="G51">
        <v>53.23249816894531</v>
      </c>
      <c r="H51">
        <v>86.09999847412109</v>
      </c>
      <c r="I51">
        <v>27.5</v>
      </c>
      <c r="J51">
        <v>1818635276</v>
      </c>
    </row>
    <row r="52" spans="1:10">
      <c r="A52" t="s">
        <v>322</v>
      </c>
      <c r="B52" t="s">
        <v>418</v>
      </c>
      <c r="C52" t="s">
        <v>465</v>
      </c>
      <c r="D52">
        <v>226.5</v>
      </c>
      <c r="E52">
        <v>92.85713958740234</v>
      </c>
      <c r="F52">
        <v>198.2700042724609</v>
      </c>
      <c r="G52">
        <v>169.0350036621094</v>
      </c>
      <c r="H52">
        <v>292.5</v>
      </c>
      <c r="I52">
        <v>87.80000305175781</v>
      </c>
      <c r="J52">
        <v>1397925610.5</v>
      </c>
    </row>
    <row r="53" spans="1:10">
      <c r="A53" t="s">
        <v>323</v>
      </c>
      <c r="B53" t="s">
        <v>419</v>
      </c>
      <c r="C53" t="s">
        <v>465</v>
      </c>
      <c r="D53">
        <v>131.5</v>
      </c>
      <c r="E53">
        <v>92.74973297119141</v>
      </c>
      <c r="F53">
        <v>121.5999984741211</v>
      </c>
      <c r="G53">
        <v>93.06175231933594</v>
      </c>
      <c r="H53">
        <v>172</v>
      </c>
      <c r="I53">
        <v>43.65000152587891</v>
      </c>
      <c r="J53">
        <v>923685850.5</v>
      </c>
    </row>
    <row r="54" spans="1:10">
      <c r="A54" t="s">
        <v>324</v>
      </c>
      <c r="B54" t="s">
        <v>420</v>
      </c>
      <c r="C54" t="s">
        <v>464</v>
      </c>
      <c r="D54">
        <v>597</v>
      </c>
      <c r="E54">
        <v>92.64231872558594</v>
      </c>
      <c r="F54">
        <v>550.010009765625</v>
      </c>
      <c r="G54">
        <v>431.635009765625</v>
      </c>
      <c r="H54">
        <v>684</v>
      </c>
      <c r="I54">
        <v>218.5</v>
      </c>
      <c r="J54">
        <v>470236005</v>
      </c>
    </row>
    <row r="55" spans="1:10">
      <c r="A55" t="s">
        <v>325</v>
      </c>
      <c r="B55" t="s">
        <v>421</v>
      </c>
      <c r="C55" t="s">
        <v>464</v>
      </c>
      <c r="D55">
        <v>196</v>
      </c>
      <c r="E55">
        <v>92.58861541748047</v>
      </c>
      <c r="F55">
        <v>214.1199951171875</v>
      </c>
      <c r="G55">
        <v>156.7664947509766</v>
      </c>
      <c r="H55">
        <v>257</v>
      </c>
      <c r="I55">
        <v>72.09999847412109</v>
      </c>
      <c r="J55">
        <v>316042160</v>
      </c>
    </row>
    <row r="56" spans="1:10">
      <c r="A56" t="s">
        <v>326</v>
      </c>
      <c r="B56" t="s">
        <v>422</v>
      </c>
      <c r="C56" t="s">
        <v>464</v>
      </c>
      <c r="D56">
        <v>47</v>
      </c>
      <c r="E56">
        <v>92.534912109375</v>
      </c>
      <c r="F56">
        <v>41.01599884033203</v>
      </c>
      <c r="G56">
        <v>35.52349853515625</v>
      </c>
      <c r="H56">
        <v>61.79999923706055</v>
      </c>
      <c r="I56">
        <v>17.10000038146973</v>
      </c>
      <c r="J56">
        <v>823096947</v>
      </c>
    </row>
    <row r="57" spans="1:10">
      <c r="A57" t="s">
        <v>327</v>
      </c>
      <c r="B57" t="s">
        <v>423</v>
      </c>
      <c r="C57" t="s">
        <v>464</v>
      </c>
      <c r="D57">
        <v>99</v>
      </c>
      <c r="E57">
        <v>92.10526275634766</v>
      </c>
      <c r="F57">
        <v>81.62799835205078</v>
      </c>
      <c r="G57">
        <v>71.28475189208984</v>
      </c>
      <c r="H57">
        <v>120</v>
      </c>
      <c r="I57">
        <v>39.20000076293945</v>
      </c>
      <c r="J57">
        <v>3476077110</v>
      </c>
    </row>
    <row r="58" spans="1:10">
      <c r="A58" t="s">
        <v>328</v>
      </c>
      <c r="B58" t="s">
        <v>424</v>
      </c>
      <c r="C58" t="s">
        <v>464</v>
      </c>
      <c r="D58">
        <v>55</v>
      </c>
      <c r="E58">
        <v>92.05155944824219</v>
      </c>
      <c r="F58">
        <v>52.70000076293945</v>
      </c>
      <c r="G58">
        <v>41.33750152587891</v>
      </c>
      <c r="H58">
        <v>60.20000076293945</v>
      </c>
      <c r="I58">
        <v>23</v>
      </c>
      <c r="J58">
        <v>111054790</v>
      </c>
    </row>
    <row r="59" spans="1:10">
      <c r="A59" t="s">
        <v>329</v>
      </c>
      <c r="B59" t="s">
        <v>425</v>
      </c>
      <c r="C59" t="s">
        <v>464</v>
      </c>
      <c r="D59">
        <v>42.09999847412109</v>
      </c>
      <c r="E59">
        <v>91.67562103271484</v>
      </c>
      <c r="F59">
        <v>40.63800048828125</v>
      </c>
      <c r="G59">
        <v>30.0310001373291</v>
      </c>
      <c r="H59">
        <v>44.79999923706055</v>
      </c>
      <c r="I59">
        <v>18</v>
      </c>
      <c r="J59">
        <v>1838077092.380447</v>
      </c>
    </row>
    <row r="60" spans="1:10">
      <c r="A60" t="s">
        <v>330</v>
      </c>
      <c r="B60" t="s">
        <v>426</v>
      </c>
      <c r="C60" t="s">
        <v>464</v>
      </c>
      <c r="D60">
        <v>250</v>
      </c>
      <c r="E60">
        <v>91.35338592529297</v>
      </c>
      <c r="F60">
        <v>270.1000061035156</v>
      </c>
      <c r="G60">
        <v>245.6750030517578</v>
      </c>
      <c r="H60">
        <v>323</v>
      </c>
      <c r="I60">
        <v>110</v>
      </c>
      <c r="J60">
        <v>216720250</v>
      </c>
    </row>
    <row r="61" spans="1:10">
      <c r="A61" t="s">
        <v>331</v>
      </c>
      <c r="B61" t="s">
        <v>427</v>
      </c>
      <c r="C61" t="s">
        <v>464</v>
      </c>
      <c r="D61">
        <v>53.40000152587891</v>
      </c>
      <c r="E61">
        <v>91.03115081787109</v>
      </c>
      <c r="F61">
        <v>44.02099990844727</v>
      </c>
      <c r="G61">
        <v>43.59375</v>
      </c>
      <c r="H61">
        <v>65.90000152587891</v>
      </c>
      <c r="I61">
        <v>20.20000076293945</v>
      </c>
      <c r="J61">
        <v>465195448.2927322</v>
      </c>
    </row>
    <row r="62" spans="1:10">
      <c r="A62" t="s">
        <v>332</v>
      </c>
      <c r="B62" t="s">
        <v>428</v>
      </c>
      <c r="C62" t="s">
        <v>464</v>
      </c>
      <c r="D62">
        <v>50.5</v>
      </c>
      <c r="E62">
        <v>90.87003326416016</v>
      </c>
      <c r="F62">
        <v>45.91300201416016</v>
      </c>
      <c r="G62">
        <v>35.33475112915039</v>
      </c>
      <c r="H62">
        <v>53.29999923706055</v>
      </c>
      <c r="I62">
        <v>23.35000038146973</v>
      </c>
      <c r="J62">
        <v>58862901</v>
      </c>
    </row>
    <row r="63" spans="1:10">
      <c r="A63" t="s">
        <v>333</v>
      </c>
      <c r="B63" t="s">
        <v>429</v>
      </c>
      <c r="C63" t="s">
        <v>464</v>
      </c>
      <c r="D63">
        <v>166</v>
      </c>
      <c r="E63">
        <v>90.81632995605469</v>
      </c>
      <c r="F63">
        <v>136.9400024414062</v>
      </c>
      <c r="G63">
        <v>110.7894973754883</v>
      </c>
      <c r="H63">
        <v>183</v>
      </c>
      <c r="I63">
        <v>65.80000305175781</v>
      </c>
      <c r="J63">
        <v>317040246</v>
      </c>
    </row>
    <row r="64" spans="1:10">
      <c r="A64" t="s">
        <v>334</v>
      </c>
      <c r="B64" t="s">
        <v>430</v>
      </c>
      <c r="C64" t="s">
        <v>464</v>
      </c>
      <c r="D64">
        <v>67.09999847412109</v>
      </c>
      <c r="E64">
        <v>90.76261901855469</v>
      </c>
      <c r="F64">
        <v>60.16799926757812</v>
      </c>
      <c r="G64">
        <v>58.50450134277344</v>
      </c>
      <c r="H64">
        <v>81.19999694824219</v>
      </c>
      <c r="I64">
        <v>27.14999961853027</v>
      </c>
      <c r="J64">
        <v>17898313043.58571</v>
      </c>
    </row>
    <row r="65" spans="1:10">
      <c r="A65" t="s">
        <v>335</v>
      </c>
      <c r="B65" t="s">
        <v>431</v>
      </c>
      <c r="C65" t="s">
        <v>464</v>
      </c>
      <c r="D65">
        <v>32.75</v>
      </c>
      <c r="E65">
        <v>90.65521240234375</v>
      </c>
      <c r="F65">
        <v>24.84799957275391</v>
      </c>
      <c r="G65">
        <v>19.07475090026855</v>
      </c>
      <c r="H65">
        <v>35.95000076293945</v>
      </c>
      <c r="I65">
        <v>12.60000038146973</v>
      </c>
      <c r="J65">
        <v>229687769.25</v>
      </c>
    </row>
    <row r="66" spans="1:10">
      <c r="A66" t="s">
        <v>336</v>
      </c>
      <c r="B66" t="s">
        <v>432</v>
      </c>
      <c r="C66" t="s">
        <v>464</v>
      </c>
      <c r="D66">
        <v>72.40000152587891</v>
      </c>
      <c r="E66">
        <v>90.60150146484375</v>
      </c>
      <c r="F66">
        <v>68.36599731445312</v>
      </c>
      <c r="G66">
        <v>56.87950134277344</v>
      </c>
      <c r="H66">
        <v>74.19999694824219</v>
      </c>
      <c r="I66">
        <v>33.79999923706055</v>
      </c>
      <c r="J66">
        <v>1785607174.432877</v>
      </c>
    </row>
    <row r="67" spans="1:10">
      <c r="A67" t="s">
        <v>337</v>
      </c>
      <c r="B67" t="s">
        <v>433</v>
      </c>
      <c r="C67" t="s">
        <v>464</v>
      </c>
      <c r="D67">
        <v>105</v>
      </c>
      <c r="E67">
        <v>90.27926635742188</v>
      </c>
      <c r="F67">
        <v>110.1259994506836</v>
      </c>
      <c r="G67">
        <v>98.1614990234375</v>
      </c>
      <c r="H67">
        <v>136.5</v>
      </c>
      <c r="I67">
        <v>50.29999923706055</v>
      </c>
      <c r="J67">
        <v>237503490</v>
      </c>
    </row>
    <row r="68" spans="1:10">
      <c r="A68" t="s">
        <v>338</v>
      </c>
      <c r="B68" t="s">
        <v>434</v>
      </c>
      <c r="C68" t="s">
        <v>465</v>
      </c>
      <c r="D68">
        <v>49.04999923706055</v>
      </c>
      <c r="E68">
        <v>90.22556304931641</v>
      </c>
      <c r="F68">
        <v>38.97499847412109</v>
      </c>
      <c r="G68">
        <v>37.54399871826172</v>
      </c>
      <c r="H68">
        <v>63.29999923706055</v>
      </c>
      <c r="I68">
        <v>19.85000038146973</v>
      </c>
      <c r="J68">
        <v>521908031.2320747</v>
      </c>
    </row>
    <row r="69" spans="1:10">
      <c r="A69" t="s">
        <v>339</v>
      </c>
      <c r="B69" t="s">
        <v>435</v>
      </c>
      <c r="C69" t="s">
        <v>464</v>
      </c>
      <c r="D69">
        <v>670</v>
      </c>
      <c r="E69">
        <v>90.11814880371094</v>
      </c>
      <c r="F69">
        <v>691.760009765625</v>
      </c>
      <c r="G69">
        <v>478.3349914550781</v>
      </c>
      <c r="H69">
        <v>754</v>
      </c>
      <c r="I69">
        <v>271</v>
      </c>
      <c r="J69">
        <v>1114092080</v>
      </c>
    </row>
    <row r="70" spans="1:10">
      <c r="A70" t="s">
        <v>340</v>
      </c>
      <c r="B70" t="s">
        <v>436</v>
      </c>
      <c r="C70" t="s">
        <v>464</v>
      </c>
      <c r="D70">
        <v>48.15000152587891</v>
      </c>
      <c r="E70">
        <v>89.95703887939453</v>
      </c>
      <c r="F70">
        <v>46.24700164794922</v>
      </c>
      <c r="G70">
        <v>37.74625015258789</v>
      </c>
      <c r="H70">
        <v>53.29999923706055</v>
      </c>
      <c r="I70">
        <v>22.04999923706055</v>
      </c>
      <c r="J70">
        <v>33688244.86758423</v>
      </c>
    </row>
    <row r="71" spans="1:10">
      <c r="A71" t="s">
        <v>341</v>
      </c>
      <c r="B71" t="s">
        <v>437</v>
      </c>
      <c r="C71" t="s">
        <v>464</v>
      </c>
      <c r="D71">
        <v>378</v>
      </c>
      <c r="E71">
        <v>89.63480377197266</v>
      </c>
      <c r="F71">
        <v>312.489990234375</v>
      </c>
      <c r="G71">
        <v>193.1325073242188</v>
      </c>
      <c r="H71">
        <v>460.5</v>
      </c>
      <c r="I71">
        <v>122</v>
      </c>
      <c r="J71">
        <v>622424250</v>
      </c>
    </row>
    <row r="72" spans="1:10">
      <c r="A72" t="s">
        <v>342</v>
      </c>
      <c r="B72" t="s">
        <v>438</v>
      </c>
      <c r="C72" t="s">
        <v>464</v>
      </c>
      <c r="D72">
        <v>18.20000076293945</v>
      </c>
      <c r="E72">
        <v>89.58109283447266</v>
      </c>
      <c r="F72">
        <v>15.64299964904785</v>
      </c>
      <c r="G72">
        <v>14.96125030517578</v>
      </c>
      <c r="H72">
        <v>22.20000076293945</v>
      </c>
      <c r="I72">
        <v>8.010000228881836</v>
      </c>
      <c r="J72">
        <v>50070877.49895859</v>
      </c>
    </row>
    <row r="73" spans="1:10">
      <c r="A73" t="s">
        <v>343</v>
      </c>
      <c r="B73" t="s">
        <v>439</v>
      </c>
      <c r="C73" t="s">
        <v>465</v>
      </c>
      <c r="D73">
        <v>420</v>
      </c>
      <c r="E73">
        <v>89.52738952636719</v>
      </c>
      <c r="F73">
        <v>359.2099914550781</v>
      </c>
      <c r="G73">
        <v>328.6675109863281</v>
      </c>
      <c r="H73">
        <v>444</v>
      </c>
      <c r="I73">
        <v>183.5</v>
      </c>
      <c r="J73">
        <v>112896840</v>
      </c>
    </row>
    <row r="74" spans="1:10">
      <c r="A74" t="s">
        <v>344</v>
      </c>
      <c r="B74" t="s">
        <v>440</v>
      </c>
      <c r="C74" t="s">
        <v>464</v>
      </c>
      <c r="D74">
        <v>2335</v>
      </c>
      <c r="E74">
        <v>89.47368621826172</v>
      </c>
      <c r="F74">
        <v>2183.60009765625</v>
      </c>
      <c r="G74">
        <v>1806.150024414062</v>
      </c>
      <c r="H74">
        <v>2750</v>
      </c>
      <c r="I74">
        <v>1105</v>
      </c>
      <c r="J74">
        <v>2953272975</v>
      </c>
    </row>
    <row r="75" spans="1:10">
      <c r="A75" t="s">
        <v>345</v>
      </c>
      <c r="B75" t="s">
        <v>441</v>
      </c>
      <c r="C75" t="s">
        <v>465</v>
      </c>
      <c r="D75">
        <v>114.5</v>
      </c>
      <c r="E75">
        <v>89.36627197265625</v>
      </c>
      <c r="F75">
        <v>101.7419967651367</v>
      </c>
      <c r="G75">
        <v>83.53399658203125</v>
      </c>
      <c r="H75">
        <v>132</v>
      </c>
      <c r="I75">
        <v>49.04999923706055</v>
      </c>
      <c r="J75">
        <v>187074680</v>
      </c>
    </row>
    <row r="76" spans="1:10">
      <c r="A76" t="s">
        <v>346</v>
      </c>
      <c r="B76" t="s">
        <v>442</v>
      </c>
      <c r="C76" t="s">
        <v>465</v>
      </c>
      <c r="D76">
        <v>139</v>
      </c>
      <c r="E76">
        <v>89.20515441894531</v>
      </c>
      <c r="F76">
        <v>121.4280014038086</v>
      </c>
      <c r="G76">
        <v>105.1295013427734</v>
      </c>
      <c r="H76">
        <v>161.5</v>
      </c>
      <c r="I76">
        <v>59.09999847412109</v>
      </c>
      <c r="J76">
        <v>20917848263</v>
      </c>
    </row>
    <row r="77" spans="1:10">
      <c r="A77" t="s">
        <v>347</v>
      </c>
      <c r="B77" t="s">
        <v>443</v>
      </c>
      <c r="C77" t="s">
        <v>464</v>
      </c>
      <c r="D77">
        <v>317</v>
      </c>
      <c r="E77">
        <v>89.04403686523438</v>
      </c>
      <c r="F77">
        <v>319.6300048828125</v>
      </c>
      <c r="G77">
        <v>249.7075042724609</v>
      </c>
      <c r="H77">
        <v>405</v>
      </c>
      <c r="I77">
        <v>127</v>
      </c>
      <c r="J77">
        <v>649078739</v>
      </c>
    </row>
    <row r="78" spans="1:10">
      <c r="A78" t="s">
        <v>348</v>
      </c>
      <c r="B78" t="s">
        <v>444</v>
      </c>
      <c r="C78" t="s">
        <v>465</v>
      </c>
      <c r="D78">
        <v>51</v>
      </c>
      <c r="E78">
        <v>88.99033355712891</v>
      </c>
      <c r="F78">
        <v>36.61199951171875</v>
      </c>
      <c r="G78">
        <v>33.78350067138672</v>
      </c>
      <c r="H78">
        <v>61</v>
      </c>
      <c r="I78">
        <v>22.85000038146973</v>
      </c>
      <c r="J78">
        <v>32950590</v>
      </c>
    </row>
    <row r="79" spans="1:10">
      <c r="A79" t="s">
        <v>349</v>
      </c>
      <c r="B79" t="s">
        <v>445</v>
      </c>
      <c r="C79" t="s">
        <v>464</v>
      </c>
      <c r="D79">
        <v>28.95000076293945</v>
      </c>
      <c r="E79">
        <v>88.93663024902344</v>
      </c>
      <c r="F79">
        <v>23.11400032043457</v>
      </c>
      <c r="G79">
        <v>19.98125076293945</v>
      </c>
      <c r="H79">
        <v>30.04999923706055</v>
      </c>
      <c r="I79">
        <v>14.85000038146973</v>
      </c>
      <c r="J79">
        <v>320236744.5394211</v>
      </c>
    </row>
    <row r="80" spans="1:10">
      <c r="A80" t="s">
        <v>350</v>
      </c>
      <c r="B80" t="s">
        <v>446</v>
      </c>
      <c r="C80" t="s">
        <v>464</v>
      </c>
      <c r="D80">
        <v>73.80000305175781</v>
      </c>
      <c r="E80">
        <v>88.50698089599609</v>
      </c>
      <c r="F80">
        <v>66.73600006103516</v>
      </c>
      <c r="G80">
        <v>53.72024917602539</v>
      </c>
      <c r="H80">
        <v>89.40000152587891</v>
      </c>
      <c r="I80">
        <v>36.5</v>
      </c>
      <c r="J80">
        <v>3472464754.392426</v>
      </c>
    </row>
    <row r="81" spans="1:10">
      <c r="A81" t="s">
        <v>351</v>
      </c>
      <c r="B81" t="s">
        <v>447</v>
      </c>
      <c r="C81" t="s">
        <v>464</v>
      </c>
      <c r="D81">
        <v>43.5</v>
      </c>
      <c r="E81">
        <v>88.39956665039062</v>
      </c>
      <c r="F81">
        <v>46.75600051879883</v>
      </c>
      <c r="G81">
        <v>38.93349838256836</v>
      </c>
      <c r="H81">
        <v>57.5</v>
      </c>
      <c r="I81">
        <v>20.14999961853027</v>
      </c>
      <c r="J81">
        <v>90315570</v>
      </c>
    </row>
    <row r="82" spans="1:10">
      <c r="A82" t="s">
        <v>352</v>
      </c>
      <c r="B82" t="s">
        <v>448</v>
      </c>
      <c r="C82" t="s">
        <v>464</v>
      </c>
      <c r="D82">
        <v>114.5</v>
      </c>
      <c r="E82">
        <v>87.70139312744141</v>
      </c>
      <c r="F82">
        <v>111.6320037841797</v>
      </c>
      <c r="G82">
        <v>97.77200317382812</v>
      </c>
      <c r="H82">
        <v>130.5</v>
      </c>
      <c r="I82">
        <v>56.59999847412109</v>
      </c>
      <c r="J82">
        <v>958502285.5</v>
      </c>
    </row>
    <row r="83" spans="1:10">
      <c r="A83" t="s">
        <v>353</v>
      </c>
      <c r="B83" t="s">
        <v>449</v>
      </c>
      <c r="C83" t="s">
        <v>465</v>
      </c>
      <c r="D83">
        <v>63.09999847412109</v>
      </c>
      <c r="E83">
        <v>87.59398651123047</v>
      </c>
      <c r="F83">
        <v>42.84000015258789</v>
      </c>
      <c r="G83">
        <v>33.760498046875</v>
      </c>
      <c r="H83">
        <v>71.90000152587891</v>
      </c>
      <c r="I83">
        <v>26.85000038146973</v>
      </c>
      <c r="J83">
        <v>70531474.59441376</v>
      </c>
    </row>
    <row r="84" spans="1:10">
      <c r="A84" t="s">
        <v>354</v>
      </c>
      <c r="B84" t="s">
        <v>450</v>
      </c>
      <c r="C84" t="s">
        <v>464</v>
      </c>
      <c r="D84">
        <v>28.10000038146973</v>
      </c>
      <c r="E84">
        <v>87.32545471191406</v>
      </c>
      <c r="F84">
        <v>27.86300086975098</v>
      </c>
      <c r="G84">
        <v>21.68474960327148</v>
      </c>
      <c r="H84">
        <v>32</v>
      </c>
      <c r="I84">
        <v>13.60000038146973</v>
      </c>
      <c r="J84">
        <v>55906102.85894966</v>
      </c>
    </row>
    <row r="85" spans="1:10">
      <c r="A85" t="s">
        <v>355</v>
      </c>
      <c r="B85" t="s">
        <v>451</v>
      </c>
      <c r="C85" t="s">
        <v>464</v>
      </c>
      <c r="D85">
        <v>102</v>
      </c>
      <c r="E85">
        <v>87.27175140380859</v>
      </c>
      <c r="F85">
        <v>77.14800262451172</v>
      </c>
      <c r="G85">
        <v>65.07550048828125</v>
      </c>
      <c r="H85">
        <v>108</v>
      </c>
      <c r="I85">
        <v>38.45000076293945</v>
      </c>
      <c r="J85">
        <v>6987149634</v>
      </c>
    </row>
    <row r="86" spans="1:10">
      <c r="A86" t="s">
        <v>356</v>
      </c>
      <c r="B86" t="s">
        <v>452</v>
      </c>
      <c r="C86" t="s">
        <v>464</v>
      </c>
      <c r="D86">
        <v>556</v>
      </c>
      <c r="E86">
        <v>87.16433715820312</v>
      </c>
      <c r="F86">
        <v>518.77001953125</v>
      </c>
      <c r="G86">
        <v>441.0574951171875</v>
      </c>
      <c r="H86">
        <v>604</v>
      </c>
      <c r="I86">
        <v>293</v>
      </c>
      <c r="J86">
        <v>2018046480</v>
      </c>
    </row>
    <row r="87" spans="1:10">
      <c r="A87" t="s">
        <v>357</v>
      </c>
      <c r="B87" t="s">
        <v>453</v>
      </c>
      <c r="C87" t="s">
        <v>464</v>
      </c>
      <c r="D87">
        <v>158.5</v>
      </c>
      <c r="E87">
        <v>86.78839874267578</v>
      </c>
      <c r="F87">
        <v>146.9600067138672</v>
      </c>
      <c r="G87">
        <v>114.369499206543</v>
      </c>
      <c r="H87">
        <v>164.5</v>
      </c>
      <c r="I87">
        <v>83.5</v>
      </c>
      <c r="J87">
        <v>1657169805</v>
      </c>
    </row>
    <row r="88" spans="1:10">
      <c r="A88" t="s">
        <v>358</v>
      </c>
      <c r="B88" t="s">
        <v>454</v>
      </c>
      <c r="C88" t="s">
        <v>464</v>
      </c>
      <c r="D88">
        <v>46.34999847412109</v>
      </c>
      <c r="E88">
        <v>86.73469543457031</v>
      </c>
      <c r="F88">
        <v>42.94599914550781</v>
      </c>
      <c r="G88">
        <v>35.52700042724609</v>
      </c>
      <c r="H88">
        <v>46.70000076293945</v>
      </c>
      <c r="I88">
        <v>25.54999923706055</v>
      </c>
      <c r="J88">
        <v>1289712716.841629</v>
      </c>
    </row>
    <row r="89" spans="1:10">
      <c r="A89" t="s">
        <v>359</v>
      </c>
      <c r="B89" t="s">
        <v>455</v>
      </c>
      <c r="C89" t="s">
        <v>464</v>
      </c>
      <c r="D89">
        <v>74.90000152587891</v>
      </c>
      <c r="E89">
        <v>86.68098449707031</v>
      </c>
      <c r="F89">
        <v>68.14199829101562</v>
      </c>
      <c r="G89">
        <v>60.10649871826172</v>
      </c>
      <c r="H89">
        <v>75.5</v>
      </c>
      <c r="I89">
        <v>41.75</v>
      </c>
      <c r="J89">
        <v>2482515535.674339</v>
      </c>
    </row>
    <row r="90" spans="1:10">
      <c r="A90" t="s">
        <v>360</v>
      </c>
      <c r="B90" t="s">
        <v>456</v>
      </c>
      <c r="C90" t="s">
        <v>465</v>
      </c>
      <c r="D90">
        <v>49.40000152587891</v>
      </c>
      <c r="E90">
        <v>86.2513427734375</v>
      </c>
      <c r="F90">
        <v>35.74300003051758</v>
      </c>
      <c r="G90">
        <v>30.56049919128418</v>
      </c>
      <c r="H90">
        <v>58.59999847412109</v>
      </c>
      <c r="I90">
        <v>24.29999923706055</v>
      </c>
      <c r="J90">
        <v>165937964.325531</v>
      </c>
    </row>
    <row r="91" spans="1:10">
      <c r="A91" t="s">
        <v>361</v>
      </c>
      <c r="B91" t="s">
        <v>457</v>
      </c>
      <c r="C91" t="s">
        <v>464</v>
      </c>
      <c r="D91">
        <v>45.5</v>
      </c>
      <c r="E91">
        <v>86.19763946533203</v>
      </c>
      <c r="F91">
        <v>37.77999877929688</v>
      </c>
      <c r="G91">
        <v>33.21849822998047</v>
      </c>
      <c r="H91">
        <v>56.59999847412109</v>
      </c>
      <c r="I91">
        <v>22.79999923706055</v>
      </c>
      <c r="J91">
        <v>799969079</v>
      </c>
    </row>
    <row r="92" spans="1:10">
      <c r="A92" t="s">
        <v>362</v>
      </c>
      <c r="B92" t="s">
        <v>458</v>
      </c>
      <c r="C92" t="s">
        <v>464</v>
      </c>
      <c r="D92">
        <v>550</v>
      </c>
      <c r="E92">
        <v>86.14392852783203</v>
      </c>
      <c r="F92">
        <v>548.2000122070312</v>
      </c>
      <c r="G92">
        <v>441.75</v>
      </c>
      <c r="H92">
        <v>634</v>
      </c>
      <c r="I92">
        <v>286</v>
      </c>
      <c r="J92">
        <v>579581200</v>
      </c>
    </row>
    <row r="93" spans="1:10">
      <c r="A93" t="s">
        <v>363</v>
      </c>
      <c r="B93" t="s">
        <v>459</v>
      </c>
      <c r="C93" t="s">
        <v>464</v>
      </c>
      <c r="D93">
        <v>50.29999923706055</v>
      </c>
      <c r="E93">
        <v>86.03652191162109</v>
      </c>
      <c r="F93">
        <v>44.45999908447266</v>
      </c>
      <c r="G93">
        <v>37.51499938964844</v>
      </c>
      <c r="H93">
        <v>50.29999923706055</v>
      </c>
      <c r="I93">
        <v>28.35000038146973</v>
      </c>
      <c r="J93">
        <v>881657280.0272141</v>
      </c>
    </row>
    <row r="94" spans="1:10">
      <c r="A94" t="s">
        <v>364</v>
      </c>
      <c r="B94" t="s">
        <v>460</v>
      </c>
      <c r="C94" t="s">
        <v>464</v>
      </c>
      <c r="D94">
        <v>113.5</v>
      </c>
      <c r="E94">
        <v>85.87540435791016</v>
      </c>
      <c r="F94">
        <v>108.8499984741211</v>
      </c>
      <c r="G94">
        <v>89.77850341796875</v>
      </c>
      <c r="H94">
        <v>118</v>
      </c>
      <c r="I94">
        <v>63.5</v>
      </c>
      <c r="J94">
        <v>1968464096</v>
      </c>
    </row>
    <row r="95" spans="1:10">
      <c r="A95" t="s">
        <v>365</v>
      </c>
      <c r="B95" t="s">
        <v>461</v>
      </c>
      <c r="C95" t="s">
        <v>464</v>
      </c>
      <c r="D95">
        <v>99.59999847412109</v>
      </c>
      <c r="E95">
        <v>85.49946594238281</v>
      </c>
      <c r="F95">
        <v>100.7880020141602</v>
      </c>
      <c r="G95">
        <v>84.19349670410156</v>
      </c>
      <c r="H95">
        <v>127.5</v>
      </c>
      <c r="I95">
        <v>43.5</v>
      </c>
      <c r="J95">
        <v>240875425.1097717</v>
      </c>
    </row>
    <row r="96" spans="1:10">
      <c r="A96" t="s">
        <v>366</v>
      </c>
      <c r="B96" t="s">
        <v>462</v>
      </c>
      <c r="C96" t="s">
        <v>465</v>
      </c>
      <c r="D96">
        <v>293</v>
      </c>
      <c r="E96">
        <v>85.12351989746094</v>
      </c>
      <c r="F96">
        <v>250.4199981689453</v>
      </c>
      <c r="G96">
        <v>213.5549926757812</v>
      </c>
      <c r="H96">
        <v>352</v>
      </c>
      <c r="I96">
        <v>151.5</v>
      </c>
      <c r="J96">
        <v>274734380</v>
      </c>
    </row>
    <row r="97" spans="1:10">
      <c r="A97" t="s">
        <v>367</v>
      </c>
      <c r="B97" t="s">
        <v>463</v>
      </c>
      <c r="C97" t="s">
        <v>464</v>
      </c>
      <c r="D97">
        <v>100.5</v>
      </c>
      <c r="E97">
        <v>85.06981658935547</v>
      </c>
      <c r="F97">
        <v>97.27400207519531</v>
      </c>
      <c r="G97">
        <v>79.76149749755859</v>
      </c>
      <c r="H97">
        <v>108</v>
      </c>
      <c r="I97">
        <v>59.29999923706055</v>
      </c>
      <c r="J97">
        <v>155943136.5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466</v>
      </c>
      <c r="H1" s="1" t="s">
        <v>467</v>
      </c>
      <c r="I1" s="1" t="s">
        <v>468</v>
      </c>
      <c r="J1" s="1" t="s">
        <v>469</v>
      </c>
      <c r="K1" s="1" t="s">
        <v>271</v>
      </c>
      <c r="L1" s="1" t="s">
        <v>470</v>
      </c>
    </row>
    <row r="2" spans="1:12">
      <c r="A2" s="2">
        <v>46317</v>
      </c>
      <c r="B2" t="s">
        <v>471</v>
      </c>
      <c r="C2" t="s">
        <v>498</v>
      </c>
      <c r="D2" t="s">
        <v>465</v>
      </c>
      <c r="E2">
        <v>149</v>
      </c>
      <c r="F2">
        <v>82.5</v>
      </c>
      <c r="G2">
        <v>-24.75</v>
      </c>
      <c r="H2">
        <v>0.3400000035762787</v>
      </c>
      <c r="I2">
        <v>23.13999938964844</v>
      </c>
      <c r="J2">
        <v>95</v>
      </c>
      <c r="K2">
        <v>72938629</v>
      </c>
      <c r="L2" t="s">
        <v>525</v>
      </c>
    </row>
    <row r="3" spans="1:12">
      <c r="A3" s="2">
        <v>46317</v>
      </c>
      <c r="B3" t="s">
        <v>472</v>
      </c>
      <c r="C3" t="s">
        <v>499</v>
      </c>
      <c r="D3" t="s">
        <v>464</v>
      </c>
      <c r="E3">
        <v>23.29999923706055</v>
      </c>
      <c r="F3">
        <v>82.7</v>
      </c>
      <c r="G3">
        <v>-31.17</v>
      </c>
      <c r="H3">
        <v>7.369999885559082</v>
      </c>
      <c r="I3">
        <v>13.38000011444092</v>
      </c>
      <c r="J3">
        <v>93.09999999999999</v>
      </c>
      <c r="K3">
        <v>46543752.27596283</v>
      </c>
      <c r="L3" t="s">
        <v>525</v>
      </c>
    </row>
    <row r="4" spans="1:12">
      <c r="A4" s="2">
        <v>46317</v>
      </c>
      <c r="B4" t="s">
        <v>473</v>
      </c>
      <c r="C4" t="s">
        <v>500</v>
      </c>
      <c r="D4" t="s">
        <v>465</v>
      </c>
      <c r="E4">
        <v>55.09999847412109</v>
      </c>
      <c r="F4">
        <v>81.7</v>
      </c>
      <c r="G4">
        <v>-32.64</v>
      </c>
      <c r="H4">
        <v>10.19999980926514</v>
      </c>
      <c r="I4">
        <v>7.829999923706055</v>
      </c>
      <c r="J4">
        <v>88.7</v>
      </c>
      <c r="K4">
        <v>215414986.8345337</v>
      </c>
      <c r="L4" t="s">
        <v>525</v>
      </c>
    </row>
    <row r="5" spans="1:12">
      <c r="A5" s="2">
        <v>46317</v>
      </c>
      <c r="B5" t="s">
        <v>474</v>
      </c>
      <c r="C5" t="s">
        <v>501</v>
      </c>
      <c r="D5" t="s">
        <v>465</v>
      </c>
      <c r="E5">
        <v>20.14999961853027</v>
      </c>
      <c r="F5">
        <v>71.90000000000001</v>
      </c>
      <c r="G5">
        <v>-23.09</v>
      </c>
      <c r="H5">
        <v>7.179999828338623</v>
      </c>
      <c r="I5">
        <v>19.22999954223633</v>
      </c>
      <c r="J5">
        <v>88.3</v>
      </c>
      <c r="K5">
        <v>96991136.56381226</v>
      </c>
      <c r="L5" t="s">
        <v>525</v>
      </c>
    </row>
    <row r="6" spans="1:12">
      <c r="A6" s="2">
        <v>46317</v>
      </c>
      <c r="B6" t="s">
        <v>475</v>
      </c>
      <c r="C6" t="s">
        <v>502</v>
      </c>
      <c r="D6" t="s">
        <v>465</v>
      </c>
      <c r="E6">
        <v>28.64999961853027</v>
      </c>
      <c r="F6">
        <v>73.09999999999999</v>
      </c>
      <c r="G6">
        <v>-31.54</v>
      </c>
      <c r="H6">
        <v>11.05000019073486</v>
      </c>
      <c r="I6">
        <v>13.6899995803833</v>
      </c>
      <c r="J6">
        <v>88.2</v>
      </c>
      <c r="K6">
        <v>152000510.1761398</v>
      </c>
      <c r="L6" t="s">
        <v>525</v>
      </c>
    </row>
    <row r="7" spans="1:12">
      <c r="A7" s="2">
        <v>46317</v>
      </c>
      <c r="B7" t="s">
        <v>360</v>
      </c>
      <c r="C7" t="s">
        <v>456</v>
      </c>
      <c r="D7" t="s">
        <v>465</v>
      </c>
      <c r="E7">
        <v>49.40000152587891</v>
      </c>
      <c r="F7">
        <v>86.3</v>
      </c>
      <c r="G7">
        <v>-15.7</v>
      </c>
      <c r="H7">
        <v>24.1200008392334</v>
      </c>
      <c r="I7">
        <v>53.88999938964844</v>
      </c>
      <c r="J7">
        <v>87.3</v>
      </c>
      <c r="K7">
        <v>165937964.325531</v>
      </c>
      <c r="L7" t="s">
        <v>525</v>
      </c>
    </row>
    <row r="8" spans="1:12">
      <c r="A8" s="2">
        <v>46317</v>
      </c>
      <c r="B8" t="s">
        <v>476</v>
      </c>
      <c r="C8" t="s">
        <v>503</v>
      </c>
      <c r="D8" t="s">
        <v>464</v>
      </c>
      <c r="E8">
        <v>48.5</v>
      </c>
      <c r="F8">
        <v>69.2</v>
      </c>
      <c r="G8">
        <v>-32.17</v>
      </c>
      <c r="H8">
        <v>6.239999771118164</v>
      </c>
      <c r="I8">
        <v>13.1899995803833</v>
      </c>
      <c r="J8">
        <v>85.7</v>
      </c>
      <c r="K8">
        <v>140895798</v>
      </c>
      <c r="L8" t="s">
        <v>525</v>
      </c>
    </row>
    <row r="9" spans="1:12">
      <c r="A9" s="2">
        <v>46317</v>
      </c>
      <c r="B9" t="s">
        <v>477</v>
      </c>
      <c r="C9" t="s">
        <v>504</v>
      </c>
      <c r="D9" t="s">
        <v>465</v>
      </c>
      <c r="E9">
        <v>90.90000152587891</v>
      </c>
      <c r="F9">
        <v>85.7</v>
      </c>
      <c r="G9">
        <v>-33.65</v>
      </c>
      <c r="H9">
        <v>0.2199999988079071</v>
      </c>
      <c r="I9">
        <v>10.85000038146973</v>
      </c>
      <c r="J9">
        <v>85.09999999999999</v>
      </c>
      <c r="K9">
        <v>1430864741.418991</v>
      </c>
      <c r="L9" t="s">
        <v>525</v>
      </c>
    </row>
    <row r="10" spans="1:12">
      <c r="A10" s="2">
        <v>46317</v>
      </c>
      <c r="B10" t="s">
        <v>353</v>
      </c>
      <c r="C10" t="s">
        <v>449</v>
      </c>
      <c r="D10" t="s">
        <v>465</v>
      </c>
      <c r="E10">
        <v>63.09999847412109</v>
      </c>
      <c r="F10">
        <v>87.59999999999999</v>
      </c>
      <c r="G10">
        <v>-12.24</v>
      </c>
      <c r="H10">
        <v>7.5</v>
      </c>
      <c r="I10">
        <v>49.88000106811523</v>
      </c>
      <c r="J10">
        <v>84.3</v>
      </c>
      <c r="K10">
        <v>70531474.59441376</v>
      </c>
      <c r="L10" t="s">
        <v>525</v>
      </c>
    </row>
    <row r="11" spans="1:12">
      <c r="A11" s="2">
        <v>46317</v>
      </c>
      <c r="B11" t="s">
        <v>478</v>
      </c>
      <c r="C11" t="s">
        <v>505</v>
      </c>
      <c r="D11" t="s">
        <v>464</v>
      </c>
      <c r="E11">
        <v>134.5</v>
      </c>
      <c r="F11">
        <v>74.3</v>
      </c>
      <c r="G11">
        <v>-33.91</v>
      </c>
      <c r="H11">
        <v>2.279999971389771</v>
      </c>
      <c r="I11">
        <v>13.5</v>
      </c>
      <c r="J11">
        <v>84.3</v>
      </c>
      <c r="K11">
        <v>2061474237</v>
      </c>
      <c r="L11" t="s">
        <v>525</v>
      </c>
    </row>
    <row r="12" spans="1:12">
      <c r="A12" s="2">
        <v>46317</v>
      </c>
      <c r="B12" t="s">
        <v>479</v>
      </c>
      <c r="C12" t="s">
        <v>506</v>
      </c>
      <c r="D12" t="s">
        <v>465</v>
      </c>
      <c r="E12">
        <v>109</v>
      </c>
      <c r="F12">
        <v>80.2</v>
      </c>
      <c r="G12">
        <v>-38.76</v>
      </c>
      <c r="H12">
        <v>11.78999996185303</v>
      </c>
      <c r="I12">
        <v>8.460000038146973</v>
      </c>
      <c r="J12">
        <v>83.59999999999999</v>
      </c>
      <c r="K12">
        <v>145701281</v>
      </c>
      <c r="L12" t="s">
        <v>525</v>
      </c>
    </row>
    <row r="13" spans="1:12">
      <c r="A13" s="2">
        <v>46317</v>
      </c>
      <c r="B13" t="s">
        <v>480</v>
      </c>
      <c r="C13" t="s">
        <v>507</v>
      </c>
      <c r="D13" t="s">
        <v>464</v>
      </c>
      <c r="E13">
        <v>71</v>
      </c>
      <c r="F13">
        <v>87.5</v>
      </c>
      <c r="G13">
        <v>-43.2</v>
      </c>
      <c r="H13">
        <v>8.899999618530273</v>
      </c>
      <c r="I13">
        <v>16.57999992370605</v>
      </c>
      <c r="J13">
        <v>82.8</v>
      </c>
      <c r="K13">
        <v>2118259937</v>
      </c>
      <c r="L13" t="s">
        <v>525</v>
      </c>
    </row>
    <row r="14" spans="1:12">
      <c r="A14" s="2">
        <v>46317</v>
      </c>
      <c r="B14" t="s">
        <v>481</v>
      </c>
      <c r="C14" t="s">
        <v>508</v>
      </c>
      <c r="D14" t="s">
        <v>464</v>
      </c>
      <c r="E14">
        <v>32.29999923706055</v>
      </c>
      <c r="F14">
        <v>82.5</v>
      </c>
      <c r="G14">
        <v>-12.35</v>
      </c>
      <c r="H14">
        <v>5.210000038146973</v>
      </c>
      <c r="I14">
        <v>14.94999980926514</v>
      </c>
      <c r="J14">
        <v>82</v>
      </c>
      <c r="K14">
        <v>133007585.4583054</v>
      </c>
      <c r="L14" t="s">
        <v>525</v>
      </c>
    </row>
    <row r="15" spans="1:12">
      <c r="A15" s="2">
        <v>46317</v>
      </c>
      <c r="B15" t="s">
        <v>482</v>
      </c>
      <c r="C15" t="s">
        <v>509</v>
      </c>
      <c r="D15" t="s">
        <v>465</v>
      </c>
      <c r="E15">
        <v>55.59999847412109</v>
      </c>
      <c r="F15">
        <v>62.2</v>
      </c>
      <c r="G15">
        <v>-21.13</v>
      </c>
      <c r="H15">
        <v>7.340000152587891</v>
      </c>
      <c r="I15">
        <v>18.29999923706055</v>
      </c>
      <c r="J15">
        <v>81.7</v>
      </c>
      <c r="K15">
        <v>30848602.75339508</v>
      </c>
      <c r="L15" t="s">
        <v>525</v>
      </c>
    </row>
    <row r="16" spans="1:12">
      <c r="A16" s="2">
        <v>46317</v>
      </c>
      <c r="B16" t="s">
        <v>483</v>
      </c>
      <c r="C16" t="s">
        <v>510</v>
      </c>
      <c r="D16" t="s">
        <v>464</v>
      </c>
      <c r="E16">
        <v>54.90000152587891</v>
      </c>
      <c r="F16">
        <v>59.7</v>
      </c>
      <c r="G16">
        <v>-20.43</v>
      </c>
      <c r="H16">
        <v>13.43000030517578</v>
      </c>
      <c r="I16">
        <v>8.710000038146973</v>
      </c>
      <c r="J16">
        <v>79.8</v>
      </c>
      <c r="K16">
        <v>96945771.59449005</v>
      </c>
      <c r="L16" t="s">
        <v>525</v>
      </c>
    </row>
    <row r="17" spans="1:12">
      <c r="A17" s="2">
        <v>46317</v>
      </c>
      <c r="B17" t="s">
        <v>484</v>
      </c>
      <c r="C17" t="s">
        <v>511</v>
      </c>
      <c r="D17" t="s">
        <v>464</v>
      </c>
      <c r="E17">
        <v>78.69999694824219</v>
      </c>
      <c r="F17">
        <v>69.5</v>
      </c>
      <c r="G17">
        <v>-15.38</v>
      </c>
      <c r="H17">
        <v>5.5</v>
      </c>
      <c r="I17">
        <v>20.52000045776367</v>
      </c>
      <c r="J17">
        <v>79.09999999999999</v>
      </c>
      <c r="K17">
        <v>6597173626.180725</v>
      </c>
      <c r="L17" t="s">
        <v>525</v>
      </c>
    </row>
    <row r="18" spans="1:12">
      <c r="A18" s="2">
        <v>46317</v>
      </c>
      <c r="B18" t="s">
        <v>485</v>
      </c>
      <c r="C18" t="s">
        <v>512</v>
      </c>
      <c r="D18" t="s">
        <v>464</v>
      </c>
      <c r="E18">
        <v>213</v>
      </c>
      <c r="F18">
        <v>82.09999999999999</v>
      </c>
      <c r="G18">
        <v>-30.84</v>
      </c>
      <c r="H18">
        <v>2.400000095367432</v>
      </c>
      <c r="I18">
        <v>3.150000095367432</v>
      </c>
      <c r="J18">
        <v>78.90000000000001</v>
      </c>
      <c r="K18">
        <v>1256643981</v>
      </c>
      <c r="L18" t="s">
        <v>525</v>
      </c>
    </row>
    <row r="19" spans="1:12">
      <c r="A19" s="2">
        <v>46317</v>
      </c>
      <c r="B19" t="s">
        <v>486</v>
      </c>
      <c r="C19" t="s">
        <v>513</v>
      </c>
      <c r="D19" t="s">
        <v>464</v>
      </c>
      <c r="E19">
        <v>265</v>
      </c>
      <c r="F19">
        <v>68.7</v>
      </c>
      <c r="G19">
        <v>-23.74</v>
      </c>
      <c r="H19">
        <v>0.949999988079071</v>
      </c>
      <c r="I19">
        <v>5.789999961853027</v>
      </c>
      <c r="J19">
        <v>75.2</v>
      </c>
      <c r="K19">
        <v>132965605</v>
      </c>
      <c r="L19" t="s">
        <v>525</v>
      </c>
    </row>
    <row r="20" spans="1:12">
      <c r="A20" s="2">
        <v>46317</v>
      </c>
      <c r="B20" t="s">
        <v>487</v>
      </c>
      <c r="C20" t="s">
        <v>514</v>
      </c>
      <c r="D20" t="s">
        <v>464</v>
      </c>
      <c r="E20">
        <v>772</v>
      </c>
      <c r="F20">
        <v>77.2</v>
      </c>
      <c r="G20">
        <v>-20.41</v>
      </c>
      <c r="H20">
        <v>1.049999952316284</v>
      </c>
      <c r="I20">
        <v>4.320000171661377</v>
      </c>
      <c r="J20">
        <v>74</v>
      </c>
      <c r="K20">
        <v>1900083456</v>
      </c>
      <c r="L20" t="s">
        <v>525</v>
      </c>
    </row>
    <row r="21" spans="1:12">
      <c r="A21" s="2">
        <v>46317</v>
      </c>
      <c r="B21" t="s">
        <v>488</v>
      </c>
      <c r="C21" t="s">
        <v>515</v>
      </c>
      <c r="D21" t="s">
        <v>464</v>
      </c>
      <c r="E21">
        <v>36.75</v>
      </c>
      <c r="F21">
        <v>87.09999999999999</v>
      </c>
      <c r="G21">
        <v>-49.66</v>
      </c>
      <c r="H21">
        <v>3.519999980926514</v>
      </c>
      <c r="I21">
        <v>12.03999996185303</v>
      </c>
      <c r="J21">
        <v>73.09999999999999</v>
      </c>
      <c r="K21">
        <v>162630069</v>
      </c>
      <c r="L21" t="s">
        <v>525</v>
      </c>
    </row>
    <row r="22" spans="1:12">
      <c r="A22" s="2">
        <v>46317</v>
      </c>
      <c r="B22" t="s">
        <v>489</v>
      </c>
      <c r="C22" t="s">
        <v>516</v>
      </c>
      <c r="D22" t="s">
        <v>464</v>
      </c>
      <c r="E22">
        <v>73.5</v>
      </c>
      <c r="F22">
        <v>51.8</v>
      </c>
      <c r="G22">
        <v>-16.95</v>
      </c>
      <c r="H22">
        <v>14.65999984741211</v>
      </c>
      <c r="I22">
        <v>12.39000034332275</v>
      </c>
      <c r="J22">
        <v>72.40000000000001</v>
      </c>
      <c r="K22">
        <v>137573992.5</v>
      </c>
      <c r="L22" t="s">
        <v>525</v>
      </c>
    </row>
    <row r="23" spans="1:12">
      <c r="A23" s="2">
        <v>46317</v>
      </c>
      <c r="B23" t="s">
        <v>490</v>
      </c>
      <c r="C23" t="s">
        <v>517</v>
      </c>
      <c r="D23" t="s">
        <v>464</v>
      </c>
      <c r="E23">
        <v>53.59999847412109</v>
      </c>
      <c r="F23">
        <v>49</v>
      </c>
      <c r="G23">
        <v>-16.9</v>
      </c>
      <c r="H23">
        <v>12.02000045776367</v>
      </c>
      <c r="I23">
        <v>12.25</v>
      </c>
      <c r="J23">
        <v>71</v>
      </c>
      <c r="K23">
        <v>1564946077.049286</v>
      </c>
      <c r="L23" t="s">
        <v>525</v>
      </c>
    </row>
    <row r="24" spans="1:12">
      <c r="A24" s="2">
        <v>46317</v>
      </c>
      <c r="B24" t="s">
        <v>491</v>
      </c>
      <c r="C24" t="s">
        <v>518</v>
      </c>
      <c r="D24" t="s">
        <v>465</v>
      </c>
      <c r="E24">
        <v>45.90000152587891</v>
      </c>
      <c r="F24">
        <v>42.7</v>
      </c>
      <c r="G24">
        <v>-18.04</v>
      </c>
      <c r="H24">
        <v>12.77999973297119</v>
      </c>
      <c r="I24">
        <v>10.47000026702881</v>
      </c>
      <c r="J24">
        <v>69.2</v>
      </c>
      <c r="K24">
        <v>37137737.13459015</v>
      </c>
      <c r="L24" t="s">
        <v>525</v>
      </c>
    </row>
    <row r="25" spans="1:12">
      <c r="A25" s="2">
        <v>46317</v>
      </c>
      <c r="B25" t="s">
        <v>492</v>
      </c>
      <c r="C25" t="s">
        <v>519</v>
      </c>
      <c r="D25" t="s">
        <v>465</v>
      </c>
      <c r="E25">
        <v>92.40000152587891</v>
      </c>
      <c r="F25">
        <v>35.1</v>
      </c>
      <c r="G25">
        <v>-20.69</v>
      </c>
      <c r="H25">
        <v>7.070000171661377</v>
      </c>
      <c r="I25">
        <v>24.53000068664551</v>
      </c>
      <c r="J25">
        <v>68.40000000000001</v>
      </c>
      <c r="K25">
        <v>306671631.8643265</v>
      </c>
      <c r="L25" t="s">
        <v>525</v>
      </c>
    </row>
    <row r="26" spans="1:12">
      <c r="A26" s="2">
        <v>46317</v>
      </c>
      <c r="B26" t="s">
        <v>493</v>
      </c>
      <c r="C26" t="s">
        <v>520</v>
      </c>
      <c r="D26" t="s">
        <v>464</v>
      </c>
      <c r="E26">
        <v>252</v>
      </c>
      <c r="F26">
        <v>41.6</v>
      </c>
      <c r="G26">
        <v>-13.7</v>
      </c>
      <c r="H26">
        <v>2.230000019073486</v>
      </c>
      <c r="I26">
        <v>11.75</v>
      </c>
      <c r="J26">
        <v>60.1</v>
      </c>
      <c r="K26">
        <v>93863700</v>
      </c>
      <c r="L26" t="s">
        <v>525</v>
      </c>
    </row>
    <row r="27" spans="1:12">
      <c r="A27" s="2">
        <v>46317</v>
      </c>
      <c r="B27" t="s">
        <v>494</v>
      </c>
      <c r="C27" t="s">
        <v>521</v>
      </c>
      <c r="D27" t="s">
        <v>465</v>
      </c>
      <c r="E27">
        <v>33.95000076293945</v>
      </c>
      <c r="F27">
        <v>46.2</v>
      </c>
      <c r="G27">
        <v>-17.09</v>
      </c>
      <c r="H27">
        <v>0.8899999856948853</v>
      </c>
      <c r="I27">
        <v>5.929999828338623</v>
      </c>
      <c r="J27">
        <v>57.7</v>
      </c>
      <c r="K27">
        <v>96745449.9241066</v>
      </c>
      <c r="L27" t="s">
        <v>525</v>
      </c>
    </row>
    <row r="28" spans="1:12">
      <c r="A28" s="2">
        <v>46317</v>
      </c>
      <c r="B28" t="s">
        <v>495</v>
      </c>
      <c r="C28" t="s">
        <v>522</v>
      </c>
      <c r="D28" t="s">
        <v>464</v>
      </c>
      <c r="E28">
        <v>32.20000076293945</v>
      </c>
      <c r="F28">
        <v>44.1</v>
      </c>
      <c r="G28">
        <v>-19.7</v>
      </c>
      <c r="H28">
        <v>1.899999976158142</v>
      </c>
      <c r="I28">
        <v>3.539999961853027</v>
      </c>
      <c r="J28">
        <v>57.4</v>
      </c>
      <c r="K28">
        <v>74560615.16662216</v>
      </c>
      <c r="L28" t="s">
        <v>525</v>
      </c>
    </row>
    <row r="29" spans="1:12">
      <c r="A29" s="2">
        <v>46317</v>
      </c>
      <c r="B29" t="s">
        <v>496</v>
      </c>
      <c r="C29" t="s">
        <v>523</v>
      </c>
      <c r="D29" t="s">
        <v>464</v>
      </c>
      <c r="E29">
        <v>26.35000038146973</v>
      </c>
      <c r="F29">
        <v>36.9</v>
      </c>
      <c r="G29">
        <v>-18.67</v>
      </c>
      <c r="H29">
        <v>0.3799999952316284</v>
      </c>
      <c r="I29">
        <v>6.039999961853027</v>
      </c>
      <c r="J29">
        <v>54.7</v>
      </c>
      <c r="K29">
        <v>299604537.1873837</v>
      </c>
      <c r="L29" t="s">
        <v>525</v>
      </c>
    </row>
    <row r="30" spans="1:12">
      <c r="A30" s="2">
        <v>46317</v>
      </c>
      <c r="B30" t="s">
        <v>497</v>
      </c>
      <c r="C30" t="s">
        <v>524</v>
      </c>
      <c r="D30" t="s">
        <v>464</v>
      </c>
      <c r="E30">
        <v>32</v>
      </c>
      <c r="F30">
        <v>35.9</v>
      </c>
      <c r="G30">
        <v>-12.09</v>
      </c>
      <c r="H30">
        <v>0.6299999952316284</v>
      </c>
      <c r="I30">
        <v>6.489999771118164</v>
      </c>
      <c r="J30">
        <v>48.1</v>
      </c>
      <c r="K30">
        <v>145115648</v>
      </c>
      <c r="L30" t="s">
        <v>525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526</v>
      </c>
      <c r="B1" s="4"/>
      <c r="C1" s="4"/>
      <c r="D1" s="4"/>
    </row>
    <row r="2" spans="1:4">
      <c r="A2" s="1" t="s">
        <v>527</v>
      </c>
      <c r="B2" s="1" t="s">
        <v>528</v>
      </c>
      <c r="C2" s="1" t="s">
        <v>529</v>
      </c>
      <c r="D2" s="1" t="s">
        <v>530</v>
      </c>
    </row>
    <row r="3" spans="1:4">
      <c r="A3" t="s">
        <v>531</v>
      </c>
      <c r="B3" t="s">
        <v>532</v>
      </c>
      <c r="C3" t="s">
        <v>533</v>
      </c>
      <c r="D3" t="s">
        <v>534</v>
      </c>
    </row>
    <row r="4" spans="1:4">
      <c r="A4" t="s">
        <v>535</v>
      </c>
      <c r="B4" t="s">
        <v>536</v>
      </c>
      <c r="C4" t="s">
        <v>537</v>
      </c>
      <c r="D4" t="s">
        <v>538</v>
      </c>
    </row>
    <row r="5" spans="1:4">
      <c r="A5" t="s">
        <v>65</v>
      </c>
      <c r="B5" t="s">
        <v>539</v>
      </c>
      <c r="C5" t="s">
        <v>540</v>
      </c>
      <c r="D5" t="s">
        <v>541</v>
      </c>
    </row>
    <row r="6" spans="1:4">
      <c r="A6" t="s">
        <v>64</v>
      </c>
      <c r="B6" t="s">
        <v>542</v>
      </c>
      <c r="C6" t="s">
        <v>543</v>
      </c>
      <c r="D6" t="s">
        <v>544</v>
      </c>
    </row>
    <row r="7" spans="1:4">
      <c r="A7" t="s">
        <v>62</v>
      </c>
      <c r="B7" t="s">
        <v>545</v>
      </c>
      <c r="C7" t="s">
        <v>546</v>
      </c>
      <c r="D7" t="s">
        <v>547</v>
      </c>
    </row>
    <row r="8" spans="1:4">
      <c r="A8" t="s">
        <v>63</v>
      </c>
      <c r="B8" t="s">
        <v>548</v>
      </c>
      <c r="C8" t="s">
        <v>549</v>
      </c>
      <c r="D8" t="s">
        <v>550</v>
      </c>
    </row>
    <row r="9" spans="1:4">
      <c r="A9" t="s">
        <v>66</v>
      </c>
      <c r="B9" t="s">
        <v>551</v>
      </c>
      <c r="C9" t="s">
        <v>552</v>
      </c>
      <c r="D9" t="s">
        <v>553</v>
      </c>
    </row>
    <row r="10" spans="1:4">
      <c r="A10" t="s">
        <v>73</v>
      </c>
      <c r="B10" t="s">
        <v>554</v>
      </c>
      <c r="C10" t="s">
        <v>555</v>
      </c>
      <c r="D10" t="s">
        <v>556</v>
      </c>
    </row>
    <row r="11" spans="1:4">
      <c r="A11" t="s">
        <v>74</v>
      </c>
      <c r="B11" t="s">
        <v>557</v>
      </c>
      <c r="C11" t="s">
        <v>558</v>
      </c>
      <c r="D11" t="s">
        <v>559</v>
      </c>
    </row>
    <row r="12" spans="1:4">
      <c r="A12" t="s">
        <v>72</v>
      </c>
      <c r="B12" t="s">
        <v>560</v>
      </c>
      <c r="C12" t="s">
        <v>561</v>
      </c>
      <c r="D12" t="s">
        <v>562</v>
      </c>
    </row>
    <row r="13" spans="1:4">
      <c r="A13" t="s">
        <v>75</v>
      </c>
      <c r="B13" t="s">
        <v>563</v>
      </c>
      <c r="C13" t="s">
        <v>564</v>
      </c>
      <c r="D13" t="s">
        <v>565</v>
      </c>
    </row>
    <row r="14" spans="1:4">
      <c r="A14" t="s">
        <v>76</v>
      </c>
      <c r="B14" t="s">
        <v>566</v>
      </c>
      <c r="C14" t="s">
        <v>567</v>
      </c>
      <c r="D14" t="s">
        <v>568</v>
      </c>
    </row>
    <row r="15" spans="1:4">
      <c r="A15" t="s">
        <v>83</v>
      </c>
      <c r="B15" t="s">
        <v>569</v>
      </c>
      <c r="C15" t="s">
        <v>570</v>
      </c>
      <c r="D15" t="s">
        <v>571</v>
      </c>
    </row>
    <row r="16" spans="1:4">
      <c r="A16" t="s">
        <v>82</v>
      </c>
      <c r="B16" t="s">
        <v>572</v>
      </c>
      <c r="C16" t="s">
        <v>573</v>
      </c>
      <c r="D16" t="s">
        <v>574</v>
      </c>
    </row>
    <row r="17" spans="1:4">
      <c r="A17" t="s">
        <v>81</v>
      </c>
      <c r="B17" t="s">
        <v>575</v>
      </c>
      <c r="C17" t="s">
        <v>576</v>
      </c>
      <c r="D17" t="s">
        <v>577</v>
      </c>
    </row>
    <row r="18" spans="1:4">
      <c r="A18" t="s">
        <v>78</v>
      </c>
      <c r="B18" t="s">
        <v>578</v>
      </c>
      <c r="C18" t="s">
        <v>579</v>
      </c>
      <c r="D18" t="s">
        <v>580</v>
      </c>
    </row>
    <row r="19" spans="1:4">
      <c r="A19" t="s">
        <v>77</v>
      </c>
      <c r="B19" t="s">
        <v>581</v>
      </c>
      <c r="C19" t="s">
        <v>582</v>
      </c>
      <c r="D19" t="s">
        <v>583</v>
      </c>
    </row>
    <row r="20" spans="1:4">
      <c r="A20" t="s">
        <v>79</v>
      </c>
      <c r="B20" t="s">
        <v>584</v>
      </c>
      <c r="C20" t="s">
        <v>585</v>
      </c>
      <c r="D20" t="s">
        <v>586</v>
      </c>
    </row>
    <row r="21" spans="1:4">
      <c r="A21" t="s">
        <v>80</v>
      </c>
      <c r="B21" t="s">
        <v>587</v>
      </c>
      <c r="C21" t="s">
        <v>588</v>
      </c>
      <c r="D21" t="s">
        <v>589</v>
      </c>
    </row>
    <row r="22" spans="1:4">
      <c r="A22" t="s">
        <v>84</v>
      </c>
      <c r="B22" t="s">
        <v>590</v>
      </c>
      <c r="C22" t="s">
        <v>591</v>
      </c>
      <c r="D22" t="s">
        <v>592</v>
      </c>
    </row>
    <row r="23" spans="1:4">
      <c r="A23" t="s">
        <v>85</v>
      </c>
      <c r="B23" t="s">
        <v>593</v>
      </c>
      <c r="C23" t="s">
        <v>594</v>
      </c>
      <c r="D23" t="s">
        <v>595</v>
      </c>
    </row>
    <row r="24" spans="1:4">
      <c r="A24" t="s">
        <v>18</v>
      </c>
      <c r="B24" t="s">
        <v>596</v>
      </c>
      <c r="C24" t="s">
        <v>597</v>
      </c>
      <c r="D24" t="s">
        <v>598</v>
      </c>
    </row>
    <row r="25" spans="1:4">
      <c r="A25" t="s">
        <v>20</v>
      </c>
      <c r="B25" t="s">
        <v>599</v>
      </c>
      <c r="C25" t="s">
        <v>600</v>
      </c>
      <c r="D25" t="s">
        <v>601</v>
      </c>
    </row>
    <row r="26" spans="1:4">
      <c r="A26" t="s">
        <v>602</v>
      </c>
      <c r="B26" t="s">
        <v>603</v>
      </c>
      <c r="C26" t="s">
        <v>604</v>
      </c>
      <c r="D26" t="s">
        <v>605</v>
      </c>
    </row>
    <row r="27" spans="1:4">
      <c r="A27" t="s">
        <v>606</v>
      </c>
      <c r="B27" t="s">
        <v>607</v>
      </c>
      <c r="C27" t="s">
        <v>608</v>
      </c>
      <c r="D27" t="s">
        <v>609</v>
      </c>
    </row>
    <row r="28" spans="1:4">
      <c r="A28" t="s">
        <v>57</v>
      </c>
      <c r="B28" t="s">
        <v>610</v>
      </c>
      <c r="C28" t="s">
        <v>611</v>
      </c>
      <c r="D28" t="s">
        <v>612</v>
      </c>
    </row>
    <row r="29" spans="1:4">
      <c r="A29" t="s">
        <v>613</v>
      </c>
      <c r="B29" t="s">
        <v>614</v>
      </c>
      <c r="C29" t="s">
        <v>615</v>
      </c>
      <c r="D29" t="s">
        <v>616</v>
      </c>
    </row>
    <row r="30" spans="1:4">
      <c r="A30" t="s">
        <v>617</v>
      </c>
      <c r="B30" t="s">
        <v>618</v>
      </c>
      <c r="C30" t="s">
        <v>619</v>
      </c>
      <c r="D30" t="s">
        <v>620</v>
      </c>
    </row>
    <row r="31" spans="1:4">
      <c r="A31" t="s">
        <v>621</v>
      </c>
      <c r="B31" t="s">
        <v>622</v>
      </c>
      <c r="C31" t="s">
        <v>623</v>
      </c>
      <c r="D31" t="s">
        <v>624</v>
      </c>
    </row>
    <row r="32" spans="1:4">
      <c r="A32" t="s">
        <v>625</v>
      </c>
      <c r="B32" t="s">
        <v>626</v>
      </c>
      <c r="C32" t="s">
        <v>627</v>
      </c>
      <c r="D32" t="s">
        <v>628</v>
      </c>
    </row>
    <row r="33" spans="1:4">
      <c r="A33" t="s">
        <v>629</v>
      </c>
      <c r="B33" s="5" t="s">
        <v>630</v>
      </c>
      <c r="C33" t="s">
        <v>631</v>
      </c>
      <c r="D33" t="s">
        <v>632</v>
      </c>
    </row>
    <row r="34" spans="1:4">
      <c r="A34" t="s">
        <v>633</v>
      </c>
      <c r="B34" s="5" t="s">
        <v>634</v>
      </c>
      <c r="C34" t="s">
        <v>635</v>
      </c>
      <c r="D34" t="s">
        <v>632</v>
      </c>
    </row>
    <row r="35" spans="1:4">
      <c r="A35" t="s">
        <v>636</v>
      </c>
      <c r="B35" t="s">
        <v>637</v>
      </c>
      <c r="C35" t="s">
        <v>638</v>
      </c>
      <c r="D35" t="s">
        <v>639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640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641</v>
      </c>
      <c r="B3" s="7" t="s">
        <v>642</v>
      </c>
      <c r="C3" s="6" t="s">
        <v>3</v>
      </c>
      <c r="D3" s="7">
        <v>96</v>
      </c>
      <c r="E3" s="6" t="s">
        <v>643</v>
      </c>
      <c r="F3" s="7" t="s">
        <v>644</v>
      </c>
      <c r="G3" s="6" t="s">
        <v>645</v>
      </c>
      <c r="H3" s="7" t="s">
        <v>646</v>
      </c>
      <c r="I3" s="6" t="s">
        <v>647</v>
      </c>
      <c r="J3" s="7" t="s">
        <v>648</v>
      </c>
    </row>
    <row r="5" spans="1:10">
      <c r="A5" s="6" t="s">
        <v>649</v>
      </c>
      <c r="B5" s="7" t="s">
        <v>62</v>
      </c>
      <c r="C5" s="6" t="s">
        <v>16</v>
      </c>
      <c r="D5" s="7" t="s">
        <v>75</v>
      </c>
      <c r="E5" s="6" t="s">
        <v>17</v>
      </c>
      <c r="F5" s="7" t="s">
        <v>79</v>
      </c>
      <c r="G5" s="6" t="s">
        <v>18</v>
      </c>
      <c r="H5" s="7" t="s">
        <v>650</v>
      </c>
      <c r="I5" s="6" t="s">
        <v>20</v>
      </c>
      <c r="J5" s="7" t="s">
        <v>87</v>
      </c>
    </row>
    <row r="7" spans="1:10">
      <c r="A7" s="6" t="s">
        <v>651</v>
      </c>
      <c r="B7" s="7" t="s">
        <v>652</v>
      </c>
      <c r="C7" s="6" t="s">
        <v>56</v>
      </c>
      <c r="D7" s="7" t="s">
        <v>99</v>
      </c>
      <c r="E7" s="6" t="s">
        <v>653</v>
      </c>
      <c r="F7" s="7" t="s">
        <v>111</v>
      </c>
      <c r="G7" s="6" t="s">
        <v>60</v>
      </c>
      <c r="H7" s="7" t="s">
        <v>118</v>
      </c>
    </row>
    <row r="10" spans="1:10">
      <c r="A10" s="1" t="s">
        <v>654</v>
      </c>
      <c r="B10" s="1"/>
    </row>
    <row r="11" spans="1:10">
      <c r="A11" t="s">
        <v>655</v>
      </c>
      <c r="B11" t="s">
        <v>656</v>
      </c>
      <c r="D11" t="s">
        <v>659</v>
      </c>
      <c r="E11" t="s">
        <v>660</v>
      </c>
    </row>
    <row r="12" spans="1:10">
      <c r="A12" t="s">
        <v>657</v>
      </c>
      <c r="B12" t="s">
        <v>658</v>
      </c>
      <c r="D12" t="s">
        <v>661</v>
      </c>
      <c r="E12" t="s">
        <v>662</v>
      </c>
    </row>
    <row r="14" spans="1:10">
      <c r="A14" s="3" t="s">
        <v>663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664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2026-10-22T15:13:44Z</dcterms:created>
  <dcterms:modified xsi:type="dcterms:W3CDTF">2026-10-22T15:13:44Z</dcterms:modified>
</cp:coreProperties>
</file>