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每日強勢股數量!$A$1:$BJ$2134</definedName>
  </definedNames>
  <calcPr calcId="124519" fullCalcOnLoad="1"/>
</workbook>
</file>

<file path=xl/sharedStrings.xml><?xml version="1.0" encoding="utf-8"?>
<sst xmlns="http://schemas.openxmlformats.org/spreadsheetml/2006/main" count="23218" uniqueCount="801">
  <si>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</si>
  <si>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</si>
  <si>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</si>
  <si>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</si>
  <si>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</si>
  <si>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</si>
  <si>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</si>
  <si>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</si>
  <si>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</si>
  <si>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</si>
  <si>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</si>
  <si>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</si>
  <si>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</si>
  <si>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</si>
  <si>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</si>
  <si>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</si>
  <si>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</si>
  <si>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</si>
  <si>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</si>
  <si>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</si>
  <si>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</si>
  <si>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</si>
  <si>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</si>
  <si>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</si>
  <si>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</si>
  <si>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</si>
  <si>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</si>
  <si>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</si>
  <si>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</si>
  <si>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</si>
  <si>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</si>
  <si>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</si>
  <si>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</si>
  <si>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</si>
  <si>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</si>
  <si>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</si>
  <si>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</si>
  <si>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</si>
  <si>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</si>
  <si>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</si>
  <si>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</si>
  <si>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</si>
  <si>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</si>
  <si>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</si>
  <si>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</si>
  <si>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</si>
  <si>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</si>
  <si>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</si>
  <si>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</si>
  <si>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</si>
  <si>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</si>
  <si>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</si>
  <si>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</si>
  <si>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</si>
  <si>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</si>
  <si>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</si>
  <si>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</si>
  <si>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</si>
  <si>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</si>
  <si>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</si>
  <si>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</si>
  <si>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</si>
  <si>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</si>
  <si>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</si>
  <si>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</si>
  <si>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</si>
  <si>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</si>
  <si>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</si>
  <si>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</si>
  <si>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</si>
  <si>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</si>
  <si>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</si>
  <si>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</si>
  <si>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</si>
  <si>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</si>
  <si>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</si>
  <si>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</si>
  <si>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</si>
  <si>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</si>
  <si>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</si>
  <si>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</si>
  <si>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</si>
  <si>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</si>
  <si>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</si>
  <si>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</si>
  <si>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</si>
  <si>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</si>
  <si>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</si>
  <si>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</si>
  <si>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</si>
  <si>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</si>
  <si>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</si>
  <si>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</si>
  <si>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</si>
  <si>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</si>
  <si>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</si>
  <si>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</si>
  <si>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</si>
  <si>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</si>
  <si>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</si>
  <si>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</si>
  <si>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</si>
  <si>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</si>
  <si>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</si>
  <si>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</si>
  <si>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</si>
  <si>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</si>
  <si>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</si>
  <si>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</si>
  <si>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</si>
  <si>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</si>
  <si>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</si>
  <si>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</si>
  <si>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</si>
  <si>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</si>
  <si>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</si>
  <si>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</si>
  <si>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</si>
  <si>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</si>
  <si>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</si>
  <si>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</si>
  <si>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</si>
  <si>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</si>
  <si>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</si>
  <si>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</si>
  <si>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</si>
  <si>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</si>
  <si>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</si>
  <si>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</si>
  <si>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</si>
  <si>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</si>
  <si>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</si>
  <si>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</si>
  <si>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</si>
  <si>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</si>
  <si>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</si>
  <si>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</si>
  <si>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</si>
  <si>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</si>
  <si>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</si>
  <si>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</si>
  <si>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</si>
  <si>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</si>
  <si>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</si>
  <si>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</si>
  <si>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</si>
  <si>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</si>
  <si>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</si>
  <si>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</si>
  <si>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</si>
  <si>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</si>
  <si>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</si>
  <si>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</si>
  <si>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</si>
  <si>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</si>
  <si>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</si>
  <si>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</si>
  <si>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</si>
  <si>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</si>
  <si>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</si>
  <si>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</si>
  <si>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</si>
  <si>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</si>
  <si>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</si>
  <si>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</si>
  <si>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</si>
  <si>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</si>
  <si>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</si>
  <si>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</si>
  <si>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</si>
  <si>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</si>
  <si>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</si>
  <si>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</si>
  <si>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</si>
  <si>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</si>
  <si>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</si>
  <si>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</si>
  <si>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</si>
  <si>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</si>
  <si>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</si>
  <si>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</si>
  <si>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</si>
  <si>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</si>
  <si>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</si>
  <si>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</si>
  <si>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</si>
  <si>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</si>
  <si>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</si>
  <si>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</si>
  <si>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</si>
  <si>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</si>
  <si>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</si>
  <si>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</si>
  <si>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</si>
  <si>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</si>
  <si>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</si>
  <si>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</si>
  <si>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</si>
  <si>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</si>
  <si>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</si>
  <si>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</si>
  <si>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</si>
  <si>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</si>
  <si>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</si>
  <si>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</si>
  <si>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</si>
  <si>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</si>
  <si>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</si>
  <si>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</si>
  <si>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</si>
  <si>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</si>
  <si>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</si>
  <si>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</si>
  <si>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</si>
  <si>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</si>
  <si>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</si>
  <si>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</si>
  <si>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</si>
  <si>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</si>
  <si>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</si>
  <si>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</si>
  <si>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</si>
  <si>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</si>
  <si>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</si>
  <si>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</si>
  <si>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</si>
  <si>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</si>
  <si>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</si>
  <si>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</si>
  <si>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</si>
  <si>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</si>
  <si>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</si>
  <si>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</si>
  <si>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</si>
  <si>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</si>
  <si>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</si>
  <si>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</si>
  <si>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</si>
  <si>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</si>
  <si>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</si>
  <si>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</si>
  <si>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</si>
  <si>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</si>
  <si>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</si>
  <si>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</si>
  <si>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</si>
  <si>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</si>
  <si>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</si>
  <si>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</si>
  <si>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</si>
  <si>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</si>
  <si>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</si>
  <si>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</si>
  <si>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</si>
  <si>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</si>
  <si>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</si>
  <si>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</si>
  <si>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</si>
  <si>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</si>
  <si>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</si>
  <si>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</si>
  <si>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</si>
  <si>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</si>
  <si>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</si>
  <si>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</si>
  <si>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</si>
  <si>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</si>
  <si>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</si>
  <si>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</si>
  <si>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</si>
  <si>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</si>
  <si>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</si>
  <si>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</si>
  <si>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3026</t>
  </si>
  <si>
    <t>1303</t>
  </si>
  <si>
    <t>3037</t>
  </si>
  <si>
    <t>6213</t>
  </si>
  <si>
    <t>3441</t>
  </si>
  <si>
    <t>2408</t>
  </si>
  <si>
    <t>8046</t>
  </si>
  <si>
    <t>3443</t>
  </si>
  <si>
    <t>6226</t>
  </si>
  <si>
    <t>3081</t>
  </si>
  <si>
    <t>4556</t>
  </si>
  <si>
    <t>3105</t>
  </si>
  <si>
    <t>8021</t>
  </si>
  <si>
    <t>2305</t>
  </si>
  <si>
    <t>6672</t>
  </si>
  <si>
    <t>3167</t>
  </si>
  <si>
    <t>6274</t>
  </si>
  <si>
    <t>8996</t>
  </si>
  <si>
    <t>2221</t>
  </si>
  <si>
    <t>6834</t>
  </si>
  <si>
    <t>6715</t>
  </si>
  <si>
    <t>2426</t>
  </si>
  <si>
    <t>3234</t>
  </si>
  <si>
    <t>3498</t>
  </si>
  <si>
    <t>6426</t>
  </si>
  <si>
    <t>8039</t>
  </si>
  <si>
    <t>2383</t>
  </si>
  <si>
    <t>3532</t>
  </si>
  <si>
    <t>3711</t>
  </si>
  <si>
    <t>3624</t>
  </si>
  <si>
    <t>6187</t>
  </si>
  <si>
    <t>6141</t>
  </si>
  <si>
    <t>8150</t>
  </si>
  <si>
    <t>2360</t>
  </si>
  <si>
    <t>2484</t>
  </si>
  <si>
    <t>1709</t>
  </si>
  <si>
    <t>6223</t>
  </si>
  <si>
    <t>2466</t>
  </si>
  <si>
    <t>5274</t>
  </si>
  <si>
    <t>6658</t>
  </si>
  <si>
    <t>3017</t>
  </si>
  <si>
    <t>2454</t>
  </si>
  <si>
    <t>3006</t>
  </si>
  <si>
    <t>2313</t>
  </si>
  <si>
    <t>3055</t>
  </si>
  <si>
    <t>4958</t>
  </si>
  <si>
    <t>2455</t>
  </si>
  <si>
    <t>5228</t>
  </si>
  <si>
    <t>3374</t>
  </si>
  <si>
    <t>5351</t>
  </si>
  <si>
    <t>4967</t>
  </si>
  <si>
    <t>3653</t>
  </si>
  <si>
    <t>3264</t>
  </si>
  <si>
    <t>6419</t>
  </si>
  <si>
    <t>2303</t>
  </si>
  <si>
    <t>3455</t>
  </si>
  <si>
    <t>3008</t>
  </si>
  <si>
    <t>6257</t>
  </si>
  <si>
    <t>2467</t>
  </si>
  <si>
    <t>6505</t>
  </si>
  <si>
    <t>3693</t>
  </si>
  <si>
    <t>1727</t>
  </si>
  <si>
    <t>3016</t>
  </si>
  <si>
    <t>1560</t>
  </si>
  <si>
    <t>3265</t>
  </si>
  <si>
    <t>3406</t>
  </si>
  <si>
    <t>4939</t>
  </si>
  <si>
    <t>2464</t>
  </si>
  <si>
    <t>6218</t>
  </si>
  <si>
    <t>6957</t>
  </si>
  <si>
    <t>2302</t>
  </si>
  <si>
    <t>6174</t>
  </si>
  <si>
    <t>2351</t>
  </si>
  <si>
    <t>3236</t>
  </si>
  <si>
    <t>1326</t>
  </si>
  <si>
    <t>6196</t>
  </si>
  <si>
    <t>6924</t>
  </si>
  <si>
    <t>3605</t>
  </si>
  <si>
    <t>2883</t>
  </si>
  <si>
    <t>2855</t>
  </si>
  <si>
    <t>6278</t>
  </si>
  <si>
    <t>6209</t>
  </si>
  <si>
    <t>3094</t>
  </si>
  <si>
    <t>2399</t>
  </si>
  <si>
    <t>1714</t>
  </si>
  <si>
    <t>6548</t>
  </si>
  <si>
    <t>2409</t>
  </si>
  <si>
    <t>3221</t>
  </si>
  <si>
    <t>2887</t>
  </si>
  <si>
    <t>2413</t>
  </si>
  <si>
    <t>6021</t>
  </si>
  <si>
    <t>1802</t>
  </si>
  <si>
    <t>6197</t>
  </si>
  <si>
    <t>3631</t>
  </si>
  <si>
    <t>6805</t>
  </si>
  <si>
    <t>2395</t>
  </si>
  <si>
    <t>3665</t>
  </si>
  <si>
    <t>6207</t>
  </si>
  <si>
    <t>2033</t>
  </si>
  <si>
    <t>3042</t>
  </si>
  <si>
    <t>8103</t>
  </si>
  <si>
    <t>6933</t>
  </si>
  <si>
    <t>6239</t>
  </si>
  <si>
    <t>1301</t>
  </si>
  <si>
    <t>2527</t>
  </si>
  <si>
    <t>6271</t>
  </si>
  <si>
    <t>3518</t>
  </si>
  <si>
    <t>1815</t>
  </si>
  <si>
    <t>2851</t>
  </si>
  <si>
    <t>2885</t>
  </si>
  <si>
    <t>2441</t>
  </si>
  <si>
    <t>6152</t>
  </si>
  <si>
    <t>3044</t>
  </si>
  <si>
    <t>2340</t>
  </si>
  <si>
    <t>8112</t>
  </si>
  <si>
    <t>5285</t>
  </si>
  <si>
    <t>6532</t>
  </si>
  <si>
    <t>2330</t>
  </si>
  <si>
    <t>4576</t>
  </si>
  <si>
    <t>8227</t>
  </si>
  <si>
    <t>5434</t>
  </si>
  <si>
    <t>2881</t>
  </si>
  <si>
    <t>1312</t>
  </si>
  <si>
    <t>1717</t>
  </si>
  <si>
    <t>3580</t>
  </si>
  <si>
    <t>6902</t>
  </si>
  <si>
    <t>2890</t>
  </si>
  <si>
    <t>6108</t>
  </si>
  <si>
    <t>1409</t>
  </si>
  <si>
    <t>6894</t>
  </si>
  <si>
    <t>3324</t>
  </si>
  <si>
    <t>景碩</t>
  </si>
  <si>
    <t>禾伸堂</t>
  </si>
  <si>
    <t>南亞</t>
  </si>
  <si>
    <t>欣興</t>
  </si>
  <si>
    <t>聯茂</t>
  </si>
  <si>
    <t>聯一光</t>
  </si>
  <si>
    <t>南亞科</t>
  </si>
  <si>
    <t>南電</t>
  </si>
  <si>
    <t>創意</t>
  </si>
  <si>
    <t>光鼎</t>
  </si>
  <si>
    <t>聯亞</t>
  </si>
  <si>
    <t>旭然</t>
  </si>
  <si>
    <t>穩懋</t>
  </si>
  <si>
    <t>尖點</t>
  </si>
  <si>
    <t>全友</t>
  </si>
  <si>
    <t>騰輝電子-KY</t>
  </si>
  <si>
    <t>大量</t>
  </si>
  <si>
    <t>台燿</t>
  </si>
  <si>
    <t>高力</t>
  </si>
  <si>
    <t>大甲</t>
  </si>
  <si>
    <t>天二科技</t>
  </si>
  <si>
    <t>嘉基</t>
  </si>
  <si>
    <t>鼎元</t>
  </si>
  <si>
    <t>光環</t>
  </si>
  <si>
    <t>陽程</t>
  </si>
  <si>
    <t>統新</t>
  </si>
  <si>
    <t>台虹</t>
  </si>
  <si>
    <t>台光電</t>
  </si>
  <si>
    <t>台勝科</t>
  </si>
  <si>
    <t>日月光投控</t>
  </si>
  <si>
    <t>光頡</t>
  </si>
  <si>
    <t>萬潤</t>
  </si>
  <si>
    <t>柏承</t>
  </si>
  <si>
    <t>南茂</t>
  </si>
  <si>
    <t>致茂</t>
  </si>
  <si>
    <t>希華</t>
  </si>
  <si>
    <t>和益</t>
  </si>
  <si>
    <t>旺矽</t>
  </si>
  <si>
    <t>冠西電</t>
  </si>
  <si>
    <t>信驊</t>
  </si>
  <si>
    <t>聯策</t>
  </si>
  <si>
    <t>奇鋐</t>
  </si>
  <si>
    <t>聯發科</t>
  </si>
  <si>
    <t>晶豪科</t>
  </si>
  <si>
    <t>華通</t>
  </si>
  <si>
    <t>蔚華科</t>
  </si>
  <si>
    <t>臻鼎-KY</t>
  </si>
  <si>
    <t>全新</t>
  </si>
  <si>
    <t>鈺鎧</t>
  </si>
  <si>
    <t>精材</t>
  </si>
  <si>
    <t>鈺創</t>
  </si>
  <si>
    <t>十銓</t>
  </si>
  <si>
    <t>健策</t>
  </si>
  <si>
    <t>欣銓</t>
  </si>
  <si>
    <t>京晨科</t>
  </si>
  <si>
    <t>聯電</t>
  </si>
  <si>
    <t>由田</t>
  </si>
  <si>
    <t>大立光</t>
  </si>
  <si>
    <t>矽格</t>
  </si>
  <si>
    <t>志聖</t>
  </si>
  <si>
    <t>台塑化</t>
  </si>
  <si>
    <t>營邦</t>
  </si>
  <si>
    <t>中華化</t>
  </si>
  <si>
    <t>嘉晶</t>
  </si>
  <si>
    <t>中砂</t>
  </si>
  <si>
    <t>台星科</t>
  </si>
  <si>
    <t>玉晶光</t>
  </si>
  <si>
    <t>亞電</t>
  </si>
  <si>
    <t>盟立</t>
  </si>
  <si>
    <t>豪勉</t>
  </si>
  <si>
    <t>裕慶-KY</t>
  </si>
  <si>
    <t>麗正</t>
  </si>
  <si>
    <t>安碁</t>
  </si>
  <si>
    <t>順德</t>
  </si>
  <si>
    <t>千如</t>
  </si>
  <si>
    <t>台化</t>
  </si>
  <si>
    <t>帆宣</t>
  </si>
  <si>
    <t>榮惠-KY創</t>
  </si>
  <si>
    <t>宏致</t>
  </si>
  <si>
    <t>凱基金</t>
  </si>
  <si>
    <t>統一證</t>
  </si>
  <si>
    <t>台表科</t>
  </si>
  <si>
    <t>今國光</t>
  </si>
  <si>
    <t>聯傑</t>
  </si>
  <si>
    <t>映泰</t>
  </si>
  <si>
    <t>和桐</t>
  </si>
  <si>
    <t>長科*</t>
  </si>
  <si>
    <t>友達</t>
  </si>
  <si>
    <t>台嘉碩</t>
  </si>
  <si>
    <t>台新新光金</t>
  </si>
  <si>
    <t>環科</t>
  </si>
  <si>
    <t>美好證</t>
  </si>
  <si>
    <t>台玻</t>
  </si>
  <si>
    <t>佳必琪</t>
  </si>
  <si>
    <t>晟楠</t>
  </si>
  <si>
    <t>富世達</t>
  </si>
  <si>
    <t>研華</t>
  </si>
  <si>
    <t>貿聯-KY</t>
  </si>
  <si>
    <t>雷科</t>
  </si>
  <si>
    <t>佳大</t>
  </si>
  <si>
    <t>晶技</t>
  </si>
  <si>
    <t>瀚荃</t>
  </si>
  <si>
    <t>AMAX-KY</t>
  </si>
  <si>
    <t>力成</t>
  </si>
  <si>
    <t>台塑</t>
  </si>
  <si>
    <t>宏璟</t>
  </si>
  <si>
    <t>同欣電</t>
  </si>
  <si>
    <t>柏騰</t>
  </si>
  <si>
    <t>富喬</t>
  </si>
  <si>
    <t>中再保</t>
  </si>
  <si>
    <t>元大金</t>
  </si>
  <si>
    <t>超豐</t>
  </si>
  <si>
    <t>百一</t>
  </si>
  <si>
    <t>健鼎</t>
  </si>
  <si>
    <t>台亞</t>
  </si>
  <si>
    <t>至上</t>
  </si>
  <si>
    <t>界霖</t>
  </si>
  <si>
    <t>瑞耘</t>
  </si>
  <si>
    <t>台積電</t>
  </si>
  <si>
    <t>大銀微系統</t>
  </si>
  <si>
    <t>巨有科技</t>
  </si>
  <si>
    <t>崇越</t>
  </si>
  <si>
    <t>富邦金</t>
  </si>
  <si>
    <t>國喬</t>
  </si>
  <si>
    <t>長興</t>
  </si>
  <si>
    <t>友威科</t>
  </si>
  <si>
    <t>GOGOLOOK</t>
  </si>
  <si>
    <t>永豐金</t>
  </si>
  <si>
    <t>競國</t>
  </si>
  <si>
    <t>新纖</t>
  </si>
  <si>
    <t>衛司特</t>
  </si>
  <si>
    <t>雙鴻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</si>
  <si>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</si>
  <si>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</si>
  <si>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</si>
  <si>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</si>
  <si>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</si>
  <si>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</si>
  <si>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</si>
  <si>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1718</t>
  </si>
  <si>
    <t>6234</t>
  </si>
  <si>
    <t>2355</t>
  </si>
  <si>
    <t>3556</t>
  </si>
  <si>
    <t>3030</t>
  </si>
  <si>
    <t>4768</t>
  </si>
  <si>
    <t>3290</t>
  </si>
  <si>
    <t>8086</t>
  </si>
  <si>
    <t>2493</t>
  </si>
  <si>
    <t>4720</t>
  </si>
  <si>
    <t>2402</t>
  </si>
  <si>
    <t>6156</t>
  </si>
  <si>
    <t>2449</t>
  </si>
  <si>
    <t>3147</t>
  </si>
  <si>
    <t>1304</t>
  </si>
  <si>
    <t>1310</t>
  </si>
  <si>
    <t>2428</t>
  </si>
  <si>
    <t>2379</t>
  </si>
  <si>
    <t>6261</t>
  </si>
  <si>
    <t>6742</t>
  </si>
  <si>
    <t>5469</t>
  </si>
  <si>
    <t>5243</t>
  </si>
  <si>
    <t>1305</t>
  </si>
  <si>
    <t>5309</t>
  </si>
  <si>
    <t>9919</t>
  </si>
  <si>
    <t>6509</t>
  </si>
  <si>
    <t>1308</t>
  </si>
  <si>
    <t>3685</t>
  </si>
  <si>
    <t>1314</t>
  </si>
  <si>
    <t>3689</t>
  </si>
  <si>
    <t>6449</t>
  </si>
  <si>
    <t>2332</t>
  </si>
  <si>
    <t>6909</t>
  </si>
  <si>
    <t>8016</t>
  </si>
  <si>
    <t>3048</t>
  </si>
  <si>
    <t>8081</t>
  </si>
  <si>
    <t>6146</t>
  </si>
  <si>
    <t>2104</t>
  </si>
  <si>
    <t>6231</t>
  </si>
  <si>
    <t>8070</t>
  </si>
  <si>
    <t>3715</t>
  </si>
  <si>
    <t>4951</t>
  </si>
  <si>
    <t>6504</t>
  </si>
  <si>
    <t>6517</t>
  </si>
  <si>
    <t>6150</t>
  </si>
  <si>
    <t>8213</t>
  </si>
  <si>
    <t>1325</t>
  </si>
  <si>
    <t>1313</t>
  </si>
  <si>
    <t>3014</t>
  </si>
  <si>
    <t>3362</t>
  </si>
  <si>
    <t>3041</t>
  </si>
  <si>
    <t>4533</t>
  </si>
  <si>
    <t>1319</t>
  </si>
  <si>
    <t>9904</t>
  </si>
  <si>
    <t>1309</t>
  </si>
  <si>
    <t>2328</t>
  </si>
  <si>
    <t>5009</t>
  </si>
  <si>
    <t>6279</t>
  </si>
  <si>
    <t>8454</t>
  </si>
  <si>
    <t>中纖</t>
  </si>
  <si>
    <t>高僑</t>
  </si>
  <si>
    <t>敬鵬</t>
  </si>
  <si>
    <t>禾瑞亞</t>
  </si>
  <si>
    <t>德律</t>
  </si>
  <si>
    <t>晶呈科技</t>
  </si>
  <si>
    <t>東浦</t>
  </si>
  <si>
    <t>宏捷科</t>
  </si>
  <si>
    <t>揚博</t>
  </si>
  <si>
    <t>德淵</t>
  </si>
  <si>
    <t>毅嘉</t>
  </si>
  <si>
    <t>松上</t>
  </si>
  <si>
    <t>京元電子</t>
  </si>
  <si>
    <t>大綜</t>
  </si>
  <si>
    <t>台聚</t>
  </si>
  <si>
    <t>台苯</t>
  </si>
  <si>
    <t>興勤</t>
  </si>
  <si>
    <t>瑞昱</t>
  </si>
  <si>
    <t>久元</t>
  </si>
  <si>
    <t>澤米</t>
  </si>
  <si>
    <t>瀚宇博</t>
  </si>
  <si>
    <t>乙盛-KY</t>
  </si>
  <si>
    <t>華夏</t>
  </si>
  <si>
    <t>系統電</t>
  </si>
  <si>
    <t>康那香</t>
  </si>
  <si>
    <t>聚和</t>
  </si>
  <si>
    <t>亞聚</t>
  </si>
  <si>
    <t>元創精密</t>
  </si>
  <si>
    <t>中石化</t>
  </si>
  <si>
    <t>湧德</t>
  </si>
  <si>
    <t>鈺邦</t>
  </si>
  <si>
    <t>友訊</t>
  </si>
  <si>
    <t>創控</t>
  </si>
  <si>
    <t>矽創</t>
  </si>
  <si>
    <t>益登</t>
  </si>
  <si>
    <t>致新</t>
  </si>
  <si>
    <t>耕興</t>
  </si>
  <si>
    <t>國際中橡</t>
  </si>
  <si>
    <t>系微</t>
  </si>
  <si>
    <t>長華*</t>
  </si>
  <si>
    <t>定穎投控</t>
  </si>
  <si>
    <t>精拓科</t>
  </si>
  <si>
    <t>南六</t>
  </si>
  <si>
    <t>保勝光學</t>
  </si>
  <si>
    <t>撼訊</t>
  </si>
  <si>
    <t>志超</t>
  </si>
  <si>
    <t>恆大</t>
  </si>
  <si>
    <t>聯成</t>
  </si>
  <si>
    <t>聯陽</t>
  </si>
  <si>
    <t>先進光</t>
  </si>
  <si>
    <t>揚智</t>
  </si>
  <si>
    <t>協易機</t>
  </si>
  <si>
    <t>東陽</t>
  </si>
  <si>
    <t>寶成</t>
  </si>
  <si>
    <t>台達化</t>
  </si>
  <si>
    <t>廣宇</t>
  </si>
  <si>
    <t>榮剛</t>
  </si>
  <si>
    <t>胡連</t>
  </si>
  <si>
    <t>富邦媒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</si>
  <si>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</si>
  <si>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</si>
  <si>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</si>
  <si>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</si>
  <si>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</si>
  <si>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</si>
  <si>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</si>
  <si>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2026-10-13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</si>
  <si>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</si>
  <si>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</si>
  <si>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</si>
  <si>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</si>
  <si>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</si>
  <si>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</si>
  <si>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</si>
  <si>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</si>
  <si>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</si>
  <si>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</si>
  <si>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</si>
  <si>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</si>
  <si>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</si>
  <si>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</si>
  <si>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</si>
  <si>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</si>
  <si>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</si>
  <si>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</si>
  <si>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</si>
  <si>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</si>
  <si>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</si>
  <si>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</si>
  <si>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</si>
  <si>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</si>
  <si>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</si>
  <si>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</si>
  <si>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</si>
  <si>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</si>
  <si>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</si>
  <si>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</si>
  <si>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</si>
  <si>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</si>
  <si>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</si>
  <si>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</si>
  <si>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</si>
  <si>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</si>
  <si>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</si>
  <si>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</si>
  <si>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</si>
  <si>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</si>
  <si>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</si>
  <si>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</si>
  <si>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</si>
  <si>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</si>
  <si>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</si>
  <si>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</si>
  <si>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</si>
  <si>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</si>
  <si>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</si>
  <si>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</si>
  <si>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</si>
  <si>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</si>
  <si>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</si>
  <si>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</si>
  <si>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</si>
  <si>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</si>
  <si>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</si>
  <si>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</si>
  <si>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</si>
  <si>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</si>
  <si>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</si>
  <si>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</si>
  <si>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</si>
  <si>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</si>
  <si>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</si>
  <si>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</si>
  <si>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</si>
  <si>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</si>
  <si>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</si>
  <si>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</si>
  <si>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</si>
  <si>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</si>
  <si>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</si>
  <si>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</si>
  <si>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</si>
  <si>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</si>
  <si>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</si>
  <si>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</si>
  <si>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</si>
  <si>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</si>
  <si>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</si>
  <si>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</si>
  <si>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</si>
  <si>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</si>
  <si>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</si>
  <si>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</si>
  <si>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</si>
  <si>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</si>
  <si>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</si>
  <si>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</si>
  <si>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</si>
  <si>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</si>
  <si>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</si>
  <si>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</si>
  <si>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</si>
  <si>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</si>
  <si>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</si>
  <si>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</si>
  <si>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</si>
  <si>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</si>
  <si>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</si>
  <si>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</si>
  <si>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</si>
  <si>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</si>
  <si>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</si>
  <si>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</si>
  <si>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</si>
  <si>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</si>
  <si>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</si>
  <si>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2026-10-13</t>
  </si>
  <si>
    <t>強勢股占比</t>
  </si>
  <si>
    <t>7.07%</t>
  </si>
  <si>
    <t>全期回顧百分位</t>
  </si>
  <si>
    <t>P57.2</t>
  </si>
  <si>
    <t>近3年百分位</t>
  </si>
  <si>
    <t>P42.1</t>
  </si>
  <si>
    <t>目前水位</t>
  </si>
  <si>
    <t>+1.24 個百分點</t>
  </si>
  <si>
    <t>Wade內部強度</t>
  </si>
  <si>
    <t>42.6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</si>
  <si>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</si>
  <si>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</si>
  <si>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</si>
  <si>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</si>
  <si>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</si>
  <si>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</si>
  <si>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</si>
  <si>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176 檔</t>
  </si>
  <si>
    <t>P95 高熱</t>
  </si>
  <si>
    <t>10.50% / 今日約 196 檔</t>
  </si>
  <si>
    <t>市場廣度位於中間區，但強勢股正在增加；屬中段回升，內部結構改善。 目前強勢股占比 7.07%；全期回顧 P57.2，近3年 P42.1；5日－20日廣度差 +1.24 個百分點（增加平穩）。歷史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</si>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</sst>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每日強勢股數量!$D$2:$D$2134</c:f>
              <c:numCache>
                <c:formatCode>General</c:formatCode>
                <c:ptCount val="2133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每日強勢股數量!$G$2:$G$2134</c:f>
              <c:numCache>
                <c:formatCode>General</c:formatCode>
                <c:ptCount val="2133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每日強勢股數量!$H$2:$H$2134</c:f>
              <c:numCache>
                <c:formatCode>General</c:formatCode>
                <c:ptCount val="2133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每日強勢股數量!$I$2:$I$2134</c:f>
              <c:numCache>
                <c:formatCode>General</c:formatCode>
                <c:ptCount val="2133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每日強勢股數量!$F$2:$F$2134</c:f>
              <c:numCache>
                <c:formatCode>General</c:formatCode>
                <c:ptCount val="2133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每日強勢股數量!$J$2:$J$2134</c:f>
              <c:numCache>
                <c:formatCode>General</c:formatCode>
                <c:ptCount val="2133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每日強勢股數量!$K$2:$K$2134</c:f>
              <c:numCache>
                <c:formatCode>General</c:formatCode>
                <c:ptCount val="2133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每日強勢股數量!$A$2:$A$2134</c:f>
              <c:numCache>
                <c:formatCode>General</c:formatCode>
                <c:ptCount val="213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</c:numCache>
            </c:numRef>
          </c:cat>
          <c:val>
            <c:numRef>
              <c:f>每日強勢股數量!$L$2:$L$2134</c:f>
              <c:numCache>
                <c:formatCode>General</c:formatCode>
                <c:ptCount val="2133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72.24566338490389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76.46507266760432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78.99671823722456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77.16830754805439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77.91842475386778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69.92498827941866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65.44772620721989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-22.10000000000001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63.57243319268636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69.92498827941866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65.02578527894983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72.57383966244726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75.8</v>
      </c>
      <c r="BD12">
        <v>25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68.16690107829348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75.80872011251758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73.18330989217066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77.77777777777779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65.3</v>
      </c>
      <c r="BD16">
        <v>-3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74.91795593061416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-28.3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69.26863572433193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73.51148616971402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66.38537271448664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73.83966244725738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-2.699999999999996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69.62025316455697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70.08907641819034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71.40178152836381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64.27566807313643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58.6966713548992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46.41350210970464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39.09985935302391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31.22362869198312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31.83309892170652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23.6755743084857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38.39662447257383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41.11579934364745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49.88279418659165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40.74074074074074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45.33520862634786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51.57055789967182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58.79043600562588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57.57149554617909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66.47913736521332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58.3216127519925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69.26863572433193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74.82419127988749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71.21425222691046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68.72948898265354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62.07219878105954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5.100000000000001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55.46179090482888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65.40084388185655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65.16643225503985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68.26066572902016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-24.5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72.15189873417721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70.51101734646038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58.6966713548992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49.22644163150493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51.71120487576184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20.60000000000001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49.08579465541491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49.97655883731833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70.83919362400376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65.30707923112986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58.48570089076418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68.02625410220347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67.55743084857009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69.01078293483357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64.39287388654478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70.74542897327707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57.99343647444913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62.49413970932959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52.32067510548524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72.66760431317392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67.74496015002343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59.77496483825598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52.46132208157525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46.55414908579466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33.0520393811533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34.59915611814346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35.0210970464135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34.31786216596343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31.05954055321144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28.27004219409283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29.25457102672292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32.25503984997655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40.08438818565401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39.59212376933896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39.59212376933896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55.83684950773559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50.77355836849507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50.28129395218003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47.86685419596812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42.14721050164088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53.91467416783873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58.97796530707923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54.28973277074542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56.77449601500234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58.48570089076418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59.21237693389592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55.93061415846226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54.57102672292545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59.72808251289264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58.36849507735585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80.30942334739804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16.39999999999999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78.48101265822784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61.4</v>
      </c>
      <c r="BD101">
        <v>6.899999999999999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74.63666197843412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81.71589310829818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72.9957805907173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73.93342709798407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79.4186591654946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6.399999999999999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74.02719174871073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72.43319268635724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76.13689639006095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67.9324894514768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63.19737458977966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64.13502109704642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66.61978434130333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65.86966713548992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67.27613689639006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56.21190811064228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43.17862165963432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45.0070323488045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39.52180028129395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43.92873886544773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35.81809657759025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26.0196905766526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29.81715893108298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29.3483356774496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40.41256446319738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31.59868729488983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43.55368026254102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46.03844350679794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37.83403656821378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31.36427566807314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24.28504453820909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19.64369432723863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14.90857946554149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17.25269573370839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23.20675105485232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25.03516174402251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25.97280825128927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30.00468823253633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20.39381153305204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21.70651664322551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24.05063291139241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17.48710736052508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14.81481481481481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14.53352086263479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17.58087201125176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14.01781528363807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13.6896390060947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9.23581809657759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12.09563994374121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10.31411157993437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8.438818565400844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7.266760431317393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7.59493670886076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6.000937646507267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8.251289263947491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8.298171589310829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8.813877168307547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6.540084388185655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8.345053914674168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9.845288326300984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12.00187529301453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11.76746366619784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12.37693389592124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10.82981715893108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9.376465072667605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10.50164088138772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9.892170651664323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9.657759024847632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8.157524613220815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7.688701359587435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6.071261134552273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6.469760900140647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7.126113455227379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6.891701828410689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7.407407407407407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9.470229723394279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6.14158462259728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12.56446319737459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11.15799343647445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12.3300515705579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23.8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10.9704641350211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10.54852320675105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10.59540553211439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9.70464135021097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14.39287388654477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-11.2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8.860759493670885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7.782466010314111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6.540084388185655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4.73511486169714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2.203469292076887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3.609939052977028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2.719174871073605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1.922175339896859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2.156586966713549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2.437880918893577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4.078762306610408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22.5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2.766057196436943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1.640881387716831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1.406469760900141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1.359587435536803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0.7501172058134083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-1.199999999999999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0.4688232536333802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0.1406469760900141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0.8907641819034223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0.9376465072667605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1.969057665260197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1.547116736990155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0.7032348804500703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1.453352086263479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2.344116268166901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1.218940459446789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1.125175808720112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1.875293014533521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2.250351617440225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2.672292545710267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3.047351148616972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2.859821847163619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1.172058134083451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1.687763713080169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1.593999062353493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0.4219409282700421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0.8438818565400843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1.078293483356775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1.828410689170183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1.781528363806845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2.578527894983591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3.328645100796999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4.781997187060478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2.930145335208627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2.930145335208627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4.289732770745429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3.961556493202063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3.750586029067042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3.891233005157055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3.79746835443038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3.961556493202063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3.469292076887013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4.172526957337084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3.844350679793718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4.219409282700422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4.031879981247069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3.375527426160337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4.50070323488045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3.09423347398031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3.703703703703703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4.547585560243788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4.360056258790436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4.594467885607126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4.289732770745429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5.297702766057196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4.688232536333802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5.719643694327239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5.20393811533052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6.071261134552273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5.250820440693858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5.157055789967183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5.907172995780591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5.954055321143929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6.188466947960619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5.766526019690577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5.391467416783873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5.578996718237224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6.797937177684013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8.53258321612752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7.641819034224097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8.626347866854196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8.016877637130802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11.29864041256446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11.81434599156118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13.314580403188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13.17393342709798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13.83028598218472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14.58040318799813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13.12705110173465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15.70557899671824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14.06469760900141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14.34599156118143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18.79981247069854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19.45616502578528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17.34646038443507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26.98077824660103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20.76887013595875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16.40881387716831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21.61275199249883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21.56586966713549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30.80168776371308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29.72339428035631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33.00515705578997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38.30285982184716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32.39568682606657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40.52977027660572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36.19315518049696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39.14674167838725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41.79559306141585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45.9915611814346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38.77168307548055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44.06938584153774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47.25738396624472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45.28832630098453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43.27238631036099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49.57805907172996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50.63291139240506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52.60196905766526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10.40000000000001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63.61931551804969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59.63431786216596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63.24425691514299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71.63619315518049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58.08720112517582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55.18049695264885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53.30520393811533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60.03281762775433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51.14861697140179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46.5</v>
      </c>
      <c r="BD312">
        <v>-12.5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40.83450539146742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44.72573839662447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44.44444444444444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43.13173933427098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40.17815283638069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46.50726676043131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42.89732770745429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34.4116268166901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43.50679793717768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44.96015002344117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52.78949835911861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46.3666197843413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44.72573839662447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50.42194092827004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49.57805907172996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36.66197843413033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42.19409282700422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40.52977027660572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32.58321612751993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27.61368963900609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19.3624003750586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21.89404594467885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23.95686826066573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20.90951711204876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22.12845757149555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22.3159868729489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25.59774964838256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17.53398968588842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24.23816221284576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26.67604313173933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18.47163619315518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20.67510548523207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21.65963431786217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19.971870604782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33.56774496015002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33.19268635724332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24.84763244256915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17.39334270979841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19.26863572433193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18.09657759024848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24.94139709329583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32.2</v>
      </c>
      <c r="BD353">
        <v>-25.59999999999999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30.61415846225973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30.66104078762307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35.11486169714018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30.19221753398968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27.42616033755274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10.7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25.87904360056259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30.98921706516643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28.64510079699953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43.69432723863104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41.53774027191749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44.72573839662447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49.83591186122832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52.53164556962025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50.82044069385842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59.11861228316925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55.13361462728551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60.80637599624941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51.6643225503985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62.75199249882795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61.4158462259728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55.9774964838256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55.74308485700891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52.53164556962025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64.60384435067979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62.75199249882795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56.91514299109236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52.41443975621191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48.80450070323488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45.24144397562119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62.96296296296296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41.79559306141585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38.44350679793718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38.67791842475386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34.69292076887013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35.30239099859353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35.86497890295359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39.38115330520394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54.89920300046882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48.10126582278481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48.54664791373652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43.88185654008439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40.8</v>
      </c>
      <c r="BD394">
        <v>-9.400000000000006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41.35021097046413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48.05438349742147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52.03938115330521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48.99203000468823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70.60478199718706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21.7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63.15049226441631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54.33661509610877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71.02672292545709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66.52601969057666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62.44725738396625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65.63525550867323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61.32208157524614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62.11908110642288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-17.6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68.21378340365682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77.40271917487107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80.8720112517581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67.46366619784341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60.03281762775433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-6.299999999999997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56.58696671354899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50.42194092827004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51.24238162212846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47.06985466479137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44.30379746835442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51.38302859821847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62.40037505860291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56.16502578527896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55.8</v>
      </c>
      <c r="BD420">
        <v>12.5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69.15142991092358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60.94702297233943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43.22550398499765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54.9929676511955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48.3356774496015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5.400000000000006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43.03797468354431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42.2878574777309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50.96108766994843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54.43037974683544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52.27379278012189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49.3202062822316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46.69479606188467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47.30426629160807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54.10220346929208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48.54664791373652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54.71167369901547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57.7121425222691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69.33895921237693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71.14392873886544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79.32489451476793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75.8790436005626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75.29301453352086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78.24660103141116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71.14392873886544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69.99531176746366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73.88654477262072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77.12142522269104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79.46554149085794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69.7</v>
      </c>
      <c r="BD448">
        <v>18.5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83.12236286919831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82.93483356774496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81.80965775902484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82.65353961556492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71.35489920300047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9.700000000000003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74.26160337552743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76.93389592123769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63.47866854195969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74.68354430379746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73.55836849507736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59.30614158462259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74.07407407407408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65.58837318330988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62.28316924519456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71.54242850445382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62.16596343178622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56.44631973745899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59.96249413970934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55.55555555555556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48.89826535396156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44.91326769807782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54.94608532583216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64.7444913267698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64.55696202531645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57.3370839193624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73.08954524144397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75.24613220815752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70.13595874355369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53.25832161275199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60.33755274261603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53.82090951711205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63.94749179559306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52.83638068448195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51.75808720112518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52.18002812939522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49.6952648851383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58.18096577590248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61.46272855133614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65.3539615564932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69.6671354899203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70.69854664791374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83.77871542428504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69.4327238631036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65.54149085794656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61.79090482887951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59.39990623534928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51.0548523206751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71.30801687763713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67.79184247538677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63.85372714486639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5.200000000000003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73.04266291608063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75.66807313642757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75.19924988279418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75.01172058134084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41.91279887482419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44.6319737458978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47.91373652133146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47.58556024378809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47.49179559306141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45.56962025316456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45.71026722925457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57.75902484763245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60.75949367088608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67.3230192217534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67.22925457102671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66.15096108766994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57.47773089545242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62.28316924519456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59.58743553680262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70.55789967182372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64.18190342240975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67.60431317393343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57.05578996718237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48.19503047351149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44.58509142053445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51.00796999531176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67.08860759493672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33.38021565869667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31.55180496952649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22.92545710267229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27.47304266291608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12.98640412564463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5.485232067510549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2.812939521800281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0.7969995311767463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0.3750586029067042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1.031411157993436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0.04688232536333802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0.3281762775433661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0.1875293014533521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0.9845288326300985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2.062822315986873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2.531645569620253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1.734646038443507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3.656821378340366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4.125644631973746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3.563056727613689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6.610407876230662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8.907641819034225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10.87669948429442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10.64228785747773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10.07969995311767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11.01734646038443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12.84575714955462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10.12658227848101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9.563994374120956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9.939052977027661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10.73605250820441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13.36146272855133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11.53305203938115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12.47069854664791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12.23628691983122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13.54899203000469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16.31504922644163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15.6586966713549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18.56540084388186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18.51851851851852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21.3314580403188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24.89451476793249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27.80121894045945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24.6601031411158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27.37927801218941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26.20721987810595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28.41068917018284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25.45710267229255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23.25363338021566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27.56680731364276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31.41115799343647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29.20768870135959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35.91186122831693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34.17721518987342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35.34927332395687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35.06797937177684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36.52133145804031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42.10032817627754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36.52133145804031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46.74167838724801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40.60009376465072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38.98265353961556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43.74120956399437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51.42991092358182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51.28926394749179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49.64838255977497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54.00843881856539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50.6797937177684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46.92920768870136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54.38349742147211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51.85185185185185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54.00843881856539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61.36896390060947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67.67463666197844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70.37037037037037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63.43178621659634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56.9620253164557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61.97843413033286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-25.60000000000001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63.52555086732302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60.24378809188936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68.87013595874355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72.52695733708391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73.74589779653071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30.90000000000001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73.46460384435069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-26.50000000000001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69.50304735114862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70.79231129864041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73.32395686826067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58.6</v>
      </c>
      <c r="BD612">
        <v>-18.1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68.8232536333802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63.314580403188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64.86169714017815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61.6502578527895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48.85138302859821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-18.8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52.67229254571026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50.86732301922176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61.08766994842944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61.69714017815283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50.02344116268167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2.800000000000004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40.13127051101735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41.86591654946085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41.39709329582747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45.85091420534459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42.75668073136428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58.6966713548992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56.70417252695734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58.57946554149086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62.91608063759963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61.50961087669948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62.54102203469292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56.70417252695734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-25.3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53.0239099859353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55.3680262541022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67.15893108298172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71.47210501640882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64.86169714017815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58.57946554149086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46.83544303797468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49.41397093295827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60.57196436943273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69.19831223628692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69.08110642287858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56.51664322550398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68.30754805438349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72.0112517580872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72.09999999999999</v>
      </c>
      <c r="BD648">
        <v>1.199999999999989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67.67463666197844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67.15893108298172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66.90107829348335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72.48007501172057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58.86075949367089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66.90107829348335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65.68213783403657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54.52414439756213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60.90014064697608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58.25128926394749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56.82137834036568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58.25128926394749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49.78902953586498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69.08110642287858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</v>
      </c>
      <c r="BD662">
        <v>25.2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60.38443506797937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63.0098452883263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59.35302390998594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47.63244256915143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30.09845288326301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26.06657290201594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11.4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24.61322081575246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41.3</v>
      </c>
      <c r="BD669">
        <v>-10.90000000000001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26.30098452883263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33.6615096108767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47.16361931551805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40.31879981247069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40.88138771683075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42.52226910454758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40.97515236755743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48.61697140178153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44.86638537271448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44.49132676980778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35.95874355368026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40.22503516174402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43.41303328645101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38.86544772620722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37.27144866385373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35.77121425222691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38.98265353961556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33.91936240037506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37.9746835443038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30.89545241443976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34.97421472105016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37.22456633849039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39.89685888420066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39.42803563056728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42.05344585091421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56.51664322550398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38.8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42.70979840600094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42.99109235818096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40.97515236755743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37.50586029067042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44.11626816690108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45.52273792780122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47.72620721987811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54.00843881856539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52.67229254571026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65.82278481012658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54.19596812001875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58.41537740271917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53.72714486638537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81.40000000000001</v>
      </c>
      <c r="BD708">
        <v>17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63.9943741209564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68.35443037974683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72.76136896390061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69.71401781528364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71.47210501640882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-19.2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68.91701828410689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63.314580403188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71.58931082981715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73.79278012189404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64.39287388654478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66.33849038912331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66.90107829348335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58.86075949367089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-26.09999999999999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59.54055321143928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51.19549929676512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61.08766994842944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62.68166901078294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60.24378809188936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53.58649789029536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51.33614627285513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52.36755743084856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60.6657290201594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73.69901547116737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63.78340365682138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60.24378809188936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73.60525082044069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72.38631036099392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64.46319737458978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63.78340365682138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68.58884200656352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65.91654946085326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63.90060947022972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60.85325832161275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70.93295827473042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55.08673230192217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59.68120018752931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48.38255977496484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38.25597749648382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35.16174402250351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40.97515236755743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46.9760900140647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37.15424285044539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43.60056258790436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44.35067979371777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45.61650257852789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37.08391936240037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39.28738865447726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37.15424285044539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33.91936240037506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36.89639006094702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55.64932020628223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64.32255039849977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76.23066104078762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84.90389123300515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83.21612751992498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80.12189404594467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77.44960150023441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71.96436943272386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56.4</v>
      </c>
      <c r="BD766">
        <v>-24.50000000000001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72.87857477730896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72.94889826535396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69.50304735114862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70.46413502109705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66.66666666666666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10.4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66.76043131739334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71.77684013127052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78.3</v>
      </c>
      <c r="BD773">
        <v>-6.100000000000009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79.27801218940459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72.87857477730896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91.6080637599625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93.10829817158931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94.56165025785279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-5.599999999999994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94.04594467885607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94.18659165494608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94.88982653539615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95.59306141584622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94.37412095639944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95.87435536802626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93.53023909985936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95.9212376933896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95.03047351148616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94.32723863103611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94.60853258321613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96.53070792311298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97.18706047819971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97.37458977965308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96.71823722456634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96.671354899203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95.73370839193625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92.3581809657759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92.12376933895922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93.38959212376933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91.9831223628692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91.18612283169244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90.50632911392405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90.81106422878574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87.99812470698546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90.99859353023911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91.84247538677918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90.50632911392405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92.31129864041256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84.43506797937178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72.10501640881388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53.44585091420534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54.66479137365214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74.7304266291608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73.13642756680731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59.44678856071262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24.70698546647914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10.03281762775434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5.532114392873886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4.641350210970464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5.672761368963901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10.45475855602438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6.704172526957337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10.92358180965776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20.86263478668542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23.48804500703235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21.19081106422879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23.90998593530239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37.03703703703704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55.50867323019222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68.77637130801688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65.49460853258321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59.49367088607595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61.08766994842944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57.29020159399906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54.47726207219878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52.90670417252695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56.02437880918893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50.28129395218003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61.55649320206282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58.93108298171589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65.26019690576652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66.71354899203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47.44491326769808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65.9634317862166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70.22972339428036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76.69948429442101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78.2934833567745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80.96577590248476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78.8</v>
      </c>
      <c r="BD847">
        <v>27.5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85.60712611345522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86.96671354899202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85.27894983591186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86.12283169245195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90.15471167369901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12.7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87.81059540553211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88.04500703234881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90.90482887951242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87.43553680262541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90.85794655414908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82.13783403656821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76.51195499296765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88.23253633380216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85.88842006563524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10.3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90.57665260196906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81.01265822784811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82.6066572902016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78.71542428504453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83.49742147210502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84.10689170182842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72.71448663853727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62.21284575714956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72.33942803563058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68.63572433192687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74.49601500234412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7.599999999999994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75.99624941397093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75.5743084857009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72.6207219878106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74.87107360525081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65.11954992967651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48.66385372714487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34.83356774496015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45.75714955461791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25.50398499765588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22.73792780121894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7.735583684950774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16.92451945616503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7.82934833567745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11.72058134083451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27.09798406000938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23.76933895921238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37.31833098921706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45.42897327707454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36.12283169245195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41.9831223628692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56.86826066572902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62.6347866854196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59.07172995780591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57.10267229254571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52.90670417252695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37.74027191748711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24.42569151429911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-36.9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29.77027660571964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32.84106891701828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36.12283169245195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37.45897796530708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36.33380215658696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34.13033286451008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32.63009845288326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27.94186591654946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31.3173933427098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33.61462728551336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39.05297702766057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28.55133614627285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24.37880918893577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29.3</v>
      </c>
      <c r="BD912">
        <v>-3.800000000000001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36.0056258790436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16.97140178152836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9.188935771214252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13.78340365682138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11.43928738865448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-9.900000000000002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16.45569620253164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22.87857477730896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41</v>
      </c>
      <c r="BD919">
        <v>18.3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14.62728551336146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12.89263947491795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13.03328645100797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15.84622597280825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15.89310829817159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6.299999999999997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18.04969526488514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18.14345991561181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17.11204875761838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20.7219878105954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25.12892639474918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22.48007501172058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26.58227848101265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31.6924519456165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32.84106891701828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41.20956399437412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31.87998124706986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29.48898265353962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34.52883263009846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37.69338959212377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31.27051101734646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31.45804031879981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41.58462259728083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41.9831223628692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39.99062353492733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47.81997187060478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46.64791373652133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54.85232067510548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45.47585560243788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49.27332395686826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55.41490857946554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51.61744022503516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50.16408813877168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45.80403187998125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40.45944678856071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45.89779653070792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50.49226441631505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61.74402250351617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48.75761837787154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59.82184716361931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53.44585091420534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57.4074074074074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-4.200000000000003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64.69760900140648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66.19784341303328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49.17955930614158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57.14955461790905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45.66338490389123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-24.4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50.91420534458509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53.77402719174871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49.92967651195499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45.14767932489451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49.50773558368495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53.44585091420534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60.15002344116268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70.2766057196437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67.36990154711674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65.77590248476325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69.76090014064698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77.0745428973277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77.3089545241444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74.16783872480075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64.22878574777309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57.4074074074074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45.05391467416784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46.27285513361463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30.52039381153305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29.30145335208627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22.48007501172058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17.06516643225504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25.31645569620253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18.75293014533521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20.48757618377872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20.44069385841538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11.11111111111111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12.77543366150961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7.032348804500703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8.579465541490858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12.51758087201125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16.26816690107829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20.22972339428036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20.06563525550867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23.83966244725739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14.18190342240975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16.87763713080169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19.10454758556024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22.59728082512893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23.39428035630567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25.19924988279419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15.9634317862166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19.22175339896859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15.28363806844819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19.17487107360525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19.76090014064697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27.66057196436943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28.69198312236287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27.28551336146273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15.47116736990155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10.68917018284107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13.50210970464135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22.36286919831224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17.67463666197844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16.54946085325832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44.7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11.48616971401782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14.18190342240975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21.75339896858884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21.44866385372715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26.16033755274262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25.39999999999999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30.23909985935303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32.02062822315987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38.09188935771214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41.16268166901078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35.58368495077356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32.16127519924989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32.53633380215658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30.42662916080637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32.44256915142991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31.78621659634318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29.39521800281294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27.75433661509611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28.45757149554618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29.02015939990624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34.6460384435068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38.16221284575715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34.78668541959681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35.72433192686357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31.9268635724332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33.82559774964838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34.22409751523676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39.66244725738397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25.41022034692921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22.24566338490389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19.31551804969526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20.11251758087201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18.6122831692452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25.08204406938584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20.9563994374121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25.64463197374589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17.74496015002344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18.9873417721519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17.44022503516175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17.90904828879512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12.28316924519456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13.73652133145804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12.93952180028129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13.92405063291139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21.44866385372715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21.14392873886545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22.48007501172058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23.11298640412564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60.5</v>
      </c>
      <c r="BD1067">
        <v>13.1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22.48007501172058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38.9</v>
      </c>
      <c r="BD1068">
        <v>-18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19.40928270042194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16.69010782934834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16.73699015471167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3.200000000000003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22.64416315049226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9.400000000000006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20.22972339428036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23.1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22.17533989685888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22.24566338490389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24.56633849038912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21.9409282700422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23.58180965775903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25.73839662447257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25.19924988279419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30.94233473980309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26.79324894514768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18.9873417721519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16.08063759962494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17.15893108298172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12.42381622128458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19.76090014064697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11.86122831692452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9.751523675574308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13.26769807782466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15.79934364744491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12.68166901078293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12.04875761837787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11.06422878574777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5.344585091420535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4.875761837787154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6.938584153774027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4.828879512423816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7.548054383497421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9.798406000937646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12.14252226910455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6.282231598687295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9.517112048757619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12.77543366150961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10.40787623066104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16.19784341303329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17.74496015002344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19.87810595405532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17.62775433661509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20.22972339428036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17.83872480075012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17.83872480075012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21.98781059540553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21.51898734177215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23.83966244725739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25.55086732301922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16.83075480543835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15.18987341772152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14.76793248945148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21.28457571495546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24.75386779184248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27.05110173464604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26.34786685419597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26.11345522737928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24.00375058602907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25.26957337083919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26.79324894514768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28.83263009845288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30.7079231129864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32.93483356774496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32.93483356774496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37.55274261603375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33.28645100796999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38.49038912330052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33.75527426160338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36.75574308485701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35.23206751054853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33.82559774964838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30.56727613689639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34.52883263009846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33.98968588842007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33.52086263478669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24.19127988748242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29.5827473042663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35.23206751054853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41.0689170182841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39.24050632911392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42.94421003281762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33.14580403187998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35.39615564932021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35.48992030004688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26.53539615564932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32.3019221753399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31.17674636661978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19.54992967651195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15.61181434599156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10.78293483356775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13.64275668073136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14.6741678387248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10.22034692920769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16.78387248007501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18.35443037974684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17.0182841068917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20.62822315986873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11.20487576183779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12.68166901078293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5.43834974214721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9.095171120487576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7.923112986404125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8.204406938584153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9.329582747304265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6.657290201593999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3.422409751523676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4.453820909517113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3.000468823253633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2.297233942803563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4.96952648851383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2.625410220346929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4.406938584153774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7.172995780590717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8.673230192217533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7.219878105954056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13.08016877637131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15.56493202062822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16.36193155180497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54</v>
      </c>
      <c r="BD1185">
        <v>0.2000000000000028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17.20581340834505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11.62681669010783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14.27566807313643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19.50304735114862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20.22972339428036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66.3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16.12751992498828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23.15986872948898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19.10454758556024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20.3469292076887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19.59681200187529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-25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22.78481012658228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19.83122362869198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18.28410689170183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21.80028129395218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26.25410220346929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29.91092358180966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29.86404125644632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30.05157055789967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30.14533520862635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28.59821847163619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28.92639474917956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32.34880450070324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28.17627754336615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30.75480543834974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29.6530707923113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31.50492264416315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25.92592592592592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27.19174871073605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20.81575246132208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16.59634317862166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15.23675574308486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14.95546179090483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15.75246132208158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21.23769338959212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18.35443037974684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15.42428504453821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13.97093295827473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14.27566807313643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56.7</v>
      </c>
      <c r="BD1223">
        <v>15.1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14.86169714017815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19.69057665260197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18.9873417721519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16.19784341303329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18.89357712142522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6.199999999999996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21.37834036568214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23.34739803094233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15.9634317862166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14.72105016408814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15.09610876699484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16.643225503985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24.80075011720581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28.31692451945617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33.33333333333333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37.59962494139709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38.09188935771214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38.58415377402719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42.24097515236755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52.08626347866853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55.69620253164557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56.3525550867323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53.68026254102204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47.77308954524144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45.38209095171121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46.601031411158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60.52508204406939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70.88607594936708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76.98077824660103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76.37130801687763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77.73089545241444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78.76230661040788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83.40365682137833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75.15236755743085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81.24706985466479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87.48241912798875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81.7627754336615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83.30989217065166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81.90342240975153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82.84106891701828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80.59071729957806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48.28879512423816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62.0253164556962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60.10314111579934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61.22831692451945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66.01031411157993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64.9789029535865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76.27754336615095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13.39999999999999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79.13736521331458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82.3722456633849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76.60571964369433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79.37177684013128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66.99484294421003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74.77730895452414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61.88466947960619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64.65072667604313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71.2611345522738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81.59868729488983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81.59868729488983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82.9817158931083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87.6699484294421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89.68588842006564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90.014064697609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90.38912330051571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91.3736521331458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92.03000468823254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91.42053445850914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83.87248007501172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79.98124706985466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72.80825128926395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76.74636661978434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84.81012658227847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86.4510079699953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79.09048288795124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83.54430379746836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88.42006563525551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90.67041725269573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88.18565400843882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87.01359587435536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90.24847632442568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86.21659634317862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84.01312705110173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82.18471636193155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87.76371308016878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91.49085794655414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89.96718237224567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88.32630098452883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92.21753398968589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90.76418190342241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91.09235818096577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90.20159399906235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89.59212376933895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89.49835911861229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92.49882794186591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92.5925925925926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94.7022972339428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93.24894514767934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93.48335677449602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94.28035630567277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95.3117674636662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94.79606188466948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94.84294421003283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93.06141584622597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94.13970932958274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93.71776840131271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95.12423816221285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68.3</v>
      </c>
      <c r="BD1328">
        <v>-23.60000000000001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94.46788560712611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93.57712142522269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92.75668073136427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92.40506329113924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93.34270979840599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-12.4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93.95218002812939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92.87388654477262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94.74917955930614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96.85888420065635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96.20253164556962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95.17112048757619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95.26488513830286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94.9367088607595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92.75668073136427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93.01453352086263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93.29582747304266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94.65541490857946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94.09282700421942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95.45241443975621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93.43647444913267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89.92030004688233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91.65494608532583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90.95171120487576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91.32676980778247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93.67088607594937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91.79559306141584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92.26441631504923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91.49085794655414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90.29535864978902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95.82747304266292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53.11767463666198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49.46085325832161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59.91561181434599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51.80496952648851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41.72526957337084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30.47351148616971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32.74730426629161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23.06610407876231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31.12986404125644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34.2709798406001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41.63150492264416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37.78715424285045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39.19362400375059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36.52133145804031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36.05250820440694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41.25644631973746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38.63103609939053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33.70839193624004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31.64556962025317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38.02156586966714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35.53680262541022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44.53820909517112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42.47538677918425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47.67932489451477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44.25691514299109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42.82700421940928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42.82700421940928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39.943741209564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36.42756680731365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34.06000937646508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43.6474449132677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39.47491795593061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34.36474449132677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34.92733239568683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34.06000937646508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27.51992498827942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26.48851383028598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55.6</v>
      </c>
      <c r="BD1395">
        <v>3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29.6530707923113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32.6769807782466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27.70745428973277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34.45850914205344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46.22597280825129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14.3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36.84950773558369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36.9901547116737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47.53867791842475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44.39756211908111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49.74214721050164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50.58602906704173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37.2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42.56915142991092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36.28691983122363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39.75621190811064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37.88091889357712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28.08251289263948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28.78574777308954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26.72292545710267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38.7248007501172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40.64697609001406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28.12939521800281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36.3806844819503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31.97374589779653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28.87951242381622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25.78527894983591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34.88045007032349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32.74730426629161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39.7093295827473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38.20909517112049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42.42850445382091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43.342709798406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39.3342709798406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42.33473980309424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43.342709798406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49.36708860759494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53.86779184247538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53.35208626347867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47.9606188466948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54.78199718706048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60.71261134552274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63.71308016877637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54.2428504453821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52.74261603375528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51.94561650257853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57.61837787154243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58.13408345053914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62.86919831223629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68.96390060947023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18.9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65.07266760431317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73.65213314580403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70.6516643225504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68.5419596812002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79.79371776840132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-4.700000000000003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78.4341303328645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78.94983591186123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80.07501172058134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70.042194092827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67.83872480075011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64.51007969995311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65.72902015939991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8.200000000000003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63.0801687763713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61.93155180496953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53.07079231129864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50.11720581340835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56.07126113455227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56.11814345991561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55.27426160337553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55.78996718237224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55.03984997655884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61.2751992498828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57.87623066104079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48.9451476793249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55.6024378809189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54.78199718706048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57.87623066104079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54.61790904828879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59.86872948898265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57.19643694327239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60.99390529770277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48.00750117205813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48.7107360525082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51.10173464603844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50.07032348804501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63.0801687763713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60.43131739334271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47.02297233942804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59.16549460853259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57.94655414908579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68.07313642756681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-15.49999999999999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67.51054852320675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72.05813408345054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62.35349273323957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69.57337083919363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79.7233942803563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80.23909985935302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77.63713080168776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74.30848570089077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76.79324894514767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76.65260196905767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82.41912798874824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1.5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83.68495077355837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84.15377402719176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85.5602437880919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88.13877168307548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88.56071261134552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91.04547585560245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89.07641819034224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82.79418659165495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77.96530707923112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82.32536333802156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76.09001406469761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73.98030942334741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68.40131270511017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49.3</v>
      </c>
      <c r="BD1508">
        <v>2.099999999999994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71.7065166432255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78.66854195968121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70.41725269573371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75.76183778715424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80.23909985935302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13.7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84.73980309423348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83.96624472573839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81.38771683075481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80.91889357712142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77.35583684950772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77.59024847632443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84.52883263009845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81.38771683075481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86.80262541022034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89.82653539615565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87.55274261603375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87.0604781997187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86.26347866854196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85.23206751054853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77.21518987341773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80.028129395218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82.46601031411159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76.41819034224098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-27.7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69.83122362869199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55.88373183309893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22.89999999999999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66.80731364275668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71.82372245663386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73.39428035630567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78.36380684481951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79.62962962962963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84.29442100328176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85.04453820909517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84.3413033286451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89.12330051570558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85.39615564932021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82.70042194092827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-19.40000000000001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79.18424753867792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74.54289732770746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80.16877637130801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79.93436474449133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69.3</v>
      </c>
      <c r="BD1548">
        <v>0.09999999999999432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81.97374589779653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83.63806844819504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83.45053914674168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81.38771683075481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84.85700890764181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84.20065635255509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79.62962962962963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80.68448195030473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84.73980309423348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88.81856540084388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81.97374589779653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60.2</v>
      </c>
      <c r="BD1559">
        <v>5.900000000000006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85.3258321612752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88.67791842475387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86.91983122362869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83.02859821847164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85.39615564932021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-7.600000000000001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87.9043600562588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86.685419596812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86.80262541022034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87.20112517580873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85.81809657759025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87.24800750117205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88.81856540084388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89.17018284106891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85.81809657759025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84.24753867791843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76.84013127051101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82.09095171120488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81.29395218002813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74.40225035161744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78.12939521800281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79.3</v>
      </c>
      <c r="BD1579">
        <v>7.5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86.73230192217534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78.12939521800281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80.35630567276138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86.40412564463197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89.3342709798406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5.5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88.98265353961557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88.88888888888889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0.7999999999999972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88.49038912330052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89.54524144397563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82.23159868729489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84.62259728082513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88.37318330989217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90.6235349273324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89.3342709798406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54.1</v>
      </c>
      <c r="BD1593">
        <v>-18.9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87.71683075480544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-13.5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78.36380684481951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-16.4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81.15330520393812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74.44913267698078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44.1</v>
      </c>
      <c r="BD1597">
        <v>-32.2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63.384903891233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-19.6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71.87060478199719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66.08063759962494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1.100000000000001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85.16174402250351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63.66619784341303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-10.2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23.01922175339897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7.876230661040788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24.12095639943741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20.53445850914205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36.24003750586029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28.03563056727614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57.66526019690576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68.44819503047351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78.52789498359118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85.16174402250351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86.16971401781528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89.21706516643225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88.49038912330052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86.59165494608533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86.63853727144867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85.74777308954525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85.93530239099859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87.34177215189874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82.55977496483825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88.67791842475387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87.55274261603375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83.91936240037506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73.39428035630567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69.83122362869199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64.79137365213315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52.13314580403188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50.72667604313173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43.78809188935771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56.30567276136896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65.21331458040319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67.41678387248008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67.04172526957338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75.71495546179091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76.04313173933427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74.21472105016409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76.55883731833099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75.41022034692921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77.02766057196438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72.19878105954055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61.83778715424285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66.57290201593999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62.82231598687294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69.38584153774026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66.08063759962494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66.24472573839662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59.02484763244257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71.7065166432255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73.23019221753398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77.26207219878106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84.57571495546179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80.54383497421472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85.65400843881856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88.09188935771213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87.38865447726208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84.06000937646508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86.35724331926863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77.54336615096109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70.32348804500702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60.61884669479605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68.12001875293015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57.00890764181903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71.91748710736053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75.05860290670418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75.41022034692921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77.49648382559775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</v>
      </c>
      <c r="BD1667">
        <v>-29.40000000000001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75.10548523206751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75.8790436005626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67.97937177684014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57.52461322081576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51.52367557430848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37.92780121894046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47.21050164088139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47.37458977965307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46.15564932020628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19.2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56.25879043600563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58.04031879981247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48.42944210032817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46.46038443506798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37.41209563994374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38.81856540084388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41.46741678387248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49.08579465541491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52.22691045475856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62.58790436005626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53.6333802156587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45.10079699953118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36.94327238631036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39.82653539615565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42.38162212845757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37.64650726676043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36.70886075949367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40.27191748710736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39.82653539615565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45.19456165025785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45.94467885607126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43.83497421472105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42.63947491795593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50.21097046413502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46.15564932020628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47.37458977965307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41.46741678387248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43.97562119081107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-7.5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40.03750586029067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-32.90000000000001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38.34974214721051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46.88232536333803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51.47679324894515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46.78856071261134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29.11392405063291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32.20815752461322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22.6910454758556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22.83169245194562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21.05016408813877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38.53727144866385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29.957805907173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33.42709798406001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30.84857008907641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37.3652133145804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27.89498359118612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24.12095639943741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35.67744960150024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35.44303797468354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44.18659165494608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44.18659165494608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49.08579465541491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42.63947491795593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44.81950304735115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46.31973745897797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48.14814814814815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50.53914674167839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59.25925925925925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53.53961556493202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53.16455696202531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51.99249882794187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43.45991561181435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48.47632442569152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-13.09999999999999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44.0225035161744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35.6305672761369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38.91233005157056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1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40.78762306610408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40.69385841537741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33.09892170651664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28.9732770745429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24.98827941865916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26.629160806376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23.53492733239569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26.86357243319268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27.84810126582278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27.9887482419128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24.33192686357243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27.14486638537271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32.11439287388654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30.28598218471636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-10.09999999999999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32.48945147679325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31.05954055321144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21.84716361931552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21.09704641350211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8.720112517580873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11.25175808720113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11.3455227379278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0.2344116268166901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0.2812939521800281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0.09376465072667604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0.5625879043600562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1.312705110173465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1.265822784810127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3.187998124706985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3.516174402250352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2.390998593530239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3.281762775433662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2.015939990623535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0.6563525550867323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3.234880450070324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2.484763244256915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4.922644163150492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5.063291139240507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5.813408345053914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5.860290670417253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9.282700421940929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7.36052508204407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6.422878574777309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6.235349273323957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8.485700890764182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9.423347398030943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8.977965307079232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14.43975621190811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17.95593061415846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15.37740271917487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15.14299109235818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10.26722925457103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11.67369901547117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13.45522737927801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11.39240506329114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13.59587435536803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12.18940459446789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11.57993436474449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10.3609939052977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8.063759962494139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8.110642287857479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7.969995311767464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8.766994842944211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6.329113924050633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5.016408813877169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5.110173464603844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5.625879043600563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9.985935302390999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9.04828879512424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6.985466479137366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8.391936240037506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43.6</v>
      </c>
      <c r="BD1810">
        <v>12.4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9.610876699484294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8.977965307079232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7.313642756680731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6.844819503047352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7.501172058134084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-10.6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9.142053445850914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12.61134552273793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13.40834505391467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15.00234411626817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16.0337552742616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14.11157993436475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18.70604781997187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18.23722456633849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73.90000000000001</v>
      </c>
      <c r="BD1823">
        <v>6.700000000000003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13.22081575246132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14.48663853727145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13.87716830754805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18.19034224097515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21.00328176277543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-30.2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24.51945616502579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23.44116268166901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43.6</v>
      </c>
      <c r="BD1830">
        <v>0.8999999999999986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25.83216127519925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28.22315986872949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29.44210032817628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31.73933427097984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29.16080637599625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11.5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23.62869198312236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25.69151429910924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26.91045475855602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28.36380684481951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32.06751054852321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28.50445382090951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29.53586497890295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33.47398030942335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41.6783872480075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55.32114392873887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54.14908579465541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52.97702766057196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56.39943741209564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56.63384903891233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61.60337552742617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68.68260665729021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75.9493670886076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79.23112986404126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79.7233942803563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79.53586497890295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74.9648382559775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72.29254571026723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74.3553680262541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66.29160806375997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78.05907172995781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0.8999999999999915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76.18377871542428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81.20018752930145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87.13080168776372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88.60759493670885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80.63759962494139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81.50492264416314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79.86404125644631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78.57477730895452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84.38818565400844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73.3</v>
      </c>
      <c r="BD1869">
        <v>9.699999999999996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83.16924519456165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87.13080168776372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-3.600000000000001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89.45147679324894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86.54477262072199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85.46647913736521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7.600000000000009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83.35677449601501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83.07548054383498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81.85654008438819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87.2948898265354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87.62306610407876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91.23300515705579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89.6390060947023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88.2794186591655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83.7318330989217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-16.4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73.27707454289732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81.50492264416314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83.26300984528832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80.49695264885138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80.77824660103141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82.27848101265823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77.87154242850445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83.5911861228317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82.88795124238162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60.47819971870605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67.88560712611346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78.62165963431787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68.49507735583686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80.40318799812471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80.73136427566807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84.66947960618847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75.50398499765588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50.5</v>
      </c>
      <c r="BD1900">
        <v>-24.5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88.74824191279887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84.9507735583685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86.31036099390531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79.0436005625879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82.51289263947493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15.59999999999999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85.09142053445851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78.90295358649789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80.82512892639475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80.45007032348805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74.58977965307079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78.01218940459447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78.80918893577122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79.86404125644631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83.82559774964838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76.88701359587435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77.6840131270511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64.06469760900141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-14.2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64.06469760900141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70.18284106891703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6.699999999999996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55.22737927801219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66.43225503984998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70.97984060009377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75.62119081106424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79.53586497890295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86.05250820440695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81.66901078293483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81.05954055321143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82.74730426629161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85.98218471636193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86.05250820440695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89.0295358649789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89.87341772151899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89.40459446788562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86.87294889826535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91.56118143459916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90.08438818565401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87.85747773089545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91.13924050632912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90.08438818565401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92.17065166432255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92.45194561650257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93.20206282231599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93.99906235349273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95.21800281293952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92.68635724331928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91.27988748241913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92.63947491795594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95.40553211439288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95.54617909048288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94.23347398030943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94.42100328176278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95.68682606657291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95.78059071729957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96.39006094702297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96.57759024847633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97.32770745428974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96.76511954992968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96.99953117674637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97.09329582747304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97.84341303328645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97.46835443037975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97.79653070792311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97.42147210501641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97.51523675574309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97.74964838255977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97.93717768401314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97.28082512892639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95.63994374120956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91.72526957337084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93.62400375058603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79.3</v>
      </c>
      <c r="BD1970">
        <v>16.4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96.29629629629629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91.72526957337084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85.51336146272855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90.71729957805907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88.93577121425223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-15.2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89.73277074542897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96.24941397093296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79.8</v>
      </c>
      <c r="BD1977">
        <v>30.2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97.23394280356305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97.56211908110643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98.07782466010315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97.6558837318331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96.34317862165963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-24.09999999999999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91.88935771214253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95.07735583684951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93.15518049695265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75.3398968588842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86.49789029535864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93.85841537740272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92.54571026722925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94.51476793248945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96.90576652601969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96.81200187529302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98.40600093764651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98.17158931082982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98.31223628691983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96.10876699484294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92.07688701359588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95.49929676511954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92.92076887013596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93.90529770276605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91.93624003750585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78.19971870604782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89.77965307079231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87.95124238162214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90.34224097515236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96.0618846694796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96.43694327238632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97.89029535864979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98.49976558837318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98.68729488982653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98.82794186591654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98.96858884200657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99.3905297702766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99.24988279418659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99.53117674636663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99.57805907172997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98.87482419127988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56</v>
      </c>
      <c r="AC2017">
        <v>96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K2017">
        <v>90.05524861878453</v>
      </c>
      <c r="AL2017">
        <v>17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100</v>
      </c>
      <c r="BC2017">
        <v>53.7</v>
      </c>
      <c r="BD2017">
        <v>-38.7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98.03094233473981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113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91.11111111111111</v>
      </c>
      <c r="AL2018">
        <v>12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96.95264885138303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40</v>
      </c>
      <c r="AC2019">
        <v>147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90.34090909090909</v>
      </c>
      <c r="AL2019">
        <v>12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98.35911861228317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39</v>
      </c>
      <c r="AC2020">
        <v>84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K2020">
        <v>95.90643274853801</v>
      </c>
      <c r="AL2020">
        <v>20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100</v>
      </c>
      <c r="BC2020">
        <v>76.3</v>
      </c>
      <c r="BD2020">
        <v>-3.200000000000003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98.73417721518987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46</v>
      </c>
      <c r="AC2021">
        <v>66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95.10869565217391</v>
      </c>
      <c r="AL2021">
        <v>15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66.7</v>
      </c>
      <c r="BD2021">
        <v>-9.799999999999997</v>
      </c>
      <c r="BE2021" t="s">
        <v>94</v>
      </c>
      <c r="BF2021" t="s">
        <v>103</v>
      </c>
      <c r="BG2021" t="s">
        <v>103</v>
      </c>
      <c r="BH2021" t="s">
        <v>112</v>
      </c>
      <c r="BI2021" t="s">
        <v>122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98.92170651664323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48</v>
      </c>
      <c r="AC2022">
        <v>108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96.31578947368421</v>
      </c>
      <c r="AL2022">
        <v>11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0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99.29676511954993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86</v>
      </c>
      <c r="AC2023">
        <v>125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98.45360824742269</v>
      </c>
      <c r="AL2023">
        <v>19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71.59999999999999</v>
      </c>
      <c r="BD2023">
        <v>20.49999999999999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99.62494139709329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95</v>
      </c>
      <c r="AC2024">
        <v>75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98.09523809523809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88.09999999999999</v>
      </c>
      <c r="BD2024">
        <v>42.3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99.85935302390999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79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94.47004608294931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59.2</v>
      </c>
      <c r="BD2025">
        <v>-17.09999999999999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99.95311767463666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86</v>
      </c>
      <c r="AC2026">
        <v>62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93.57798165137615</v>
      </c>
      <c r="AL2026">
        <v>16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16.39999999999999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99.67182372245664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64</v>
      </c>
      <c r="AC2027">
        <v>63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94.09090909090909</v>
      </c>
      <c r="AL2027">
        <v>10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99.76558837318331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93</v>
      </c>
      <c r="AC2028">
        <v>78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97.23502304147466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5.700000000000003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99.90623534927332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119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95.51569506726457</v>
      </c>
      <c r="AL2029">
        <v>9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-31.99999999999999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99.06235349273324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127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91.44144144144144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99.43741209563994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176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12</v>
      </c>
      <c r="AM2031">
        <v>41751.75</v>
      </c>
      <c r="AN2031">
        <v>0.9117934959939068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98.54664791373652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197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98.45288326300985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159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91.91919191919192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97.0464135021097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38</v>
      </c>
      <c r="AC2034">
        <v>108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8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96.01500234411627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49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91.20879120879121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98.6404125644632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89</v>
      </c>
      <c r="AC2036">
        <v>40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99.48429442100328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124</v>
      </c>
      <c r="AC2037">
        <v>52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94.66019417475728</v>
      </c>
      <c r="AL2037">
        <v>25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99.81247069854665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99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99.71870604781998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-1.799999999999997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99.20300046882325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80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92.13973799126637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99.15611814345992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130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95.45454545454545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99.01547116736991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129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95.92760180995475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99.10923581809658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92.34234234234235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99.34364744491326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113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94.57013574660633</v>
      </c>
      <c r="AL2045">
        <v>19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98.59353023909986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87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89.91228070175438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98.21847163619314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93.76465072667605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82.69230769230769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97.60900140646976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81</v>
      </c>
      <c r="AC2049">
        <v>24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93.33333333333333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80.8</v>
      </c>
      <c r="BD2049">
        <v>5.5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84.48195030473511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36</v>
      </c>
      <c r="AC2050">
        <v>32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45.2</v>
      </c>
      <c r="BD2050">
        <v>-41.09999999999999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89.26394749179559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93.81153305203938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97.14017815283637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12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81.3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96.62447257383965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13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92.96482412060301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49.3</v>
      </c>
      <c r="BD2054">
        <v>-31.5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96.48382559774966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10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95.93908629441624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81.59999999999999</v>
      </c>
      <c r="BD2055">
        <v>36.39999999999999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98.26535396155649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13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</v>
      </c>
      <c r="BD2056">
        <v>24.7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98.7810595405532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198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98.12470698546647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83.67346938775511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-15.3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97.98406000937646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94.44444444444444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97.70276605719643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95.32710280373831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-26.8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92.9676511954993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96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84.36018957345972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90.43600562587905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95.35864978902954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92.82700421940928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9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94.98359118612282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95.67567567567568</v>
      </c>
      <c r="AL2065">
        <v>12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95.96812001875293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96.15564932020628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85.70089076418191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81.10642287857478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84.99765588373184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75.50398499765588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51.89873417721519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64.93202062822317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48.24191279887483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15.33052039381153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6.751054852320674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11.93155180496953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92.5925925925926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17.29957805907173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88.57142857142857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18.84669479606189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6.37599624941397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7.079231129864041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1.500234411626817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0.6094702297233943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0.5157055789967182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-0.2644382504246367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2.109704641350211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3.141115799343647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7.454289732770746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11.93155180496953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56</v>
      </c>
      <c r="BD2088">
        <v>40.8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15.51804969526489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10.17346460384435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18.0028129395218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16.50257852789498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38</v>
      </c>
      <c r="BD2092">
        <v>-11.9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22.05813408345054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66.09999999999999</v>
      </c>
      <c r="BD2093">
        <v>10.09999999999999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27.33239568682607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22.05813408345054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24.47257383966245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55.6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18.42475386779184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0.2999999999999972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18.65916549460853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-23.3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19.92498827941866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89.74358974358975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22.97233942803563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87.80487804878049</v>
      </c>
      <c r="AL2100">
        <v>15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20.01875293014534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20.58134083450539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25.36333802156587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27.23863103609939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34.73980309423347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29.06704172526957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50.35161744022504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55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30.37974683544304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58.4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78</v>
      </c>
      <c r="BC2108">
        <v>44.2</v>
      </c>
      <c r="BD2108">
        <v>-27.59999999999999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23.72245663384904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26.44163150492265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30.3328645100797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26.39474917955931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33.23956868260666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14.3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36.80262541022034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26.98077824660103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36.61509610876699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15.04922644163151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23.300515705579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28.73886544772621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0.9577145306960188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43.08485700890764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40.36568213783404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41.3033286451008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53.21143928738865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46.08532583216127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47.11673699015471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57.80590717299579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61.18143459915611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60.6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71.07360525082044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77.82466010314111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78.85607126113456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82.04406938584154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76.32442569151429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-0.8999999999999986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74.1209563994374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57.24331926863573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O2134">
        <v>47838.68893914474</v>
      </c>
      <c r="AP2134">
        <v>45790.71961069915</v>
      </c>
      <c r="AQ2134">
        <v>44.91003289473883</v>
      </c>
      <c r="AR2134">
        <v>2.762319032488449</v>
      </c>
      <c r="AY2134">
        <v>11.1</v>
      </c>
      <c r="AZ2134">
        <v>0</v>
      </c>
      <c r="BA2134">
        <v>47.4</v>
      </c>
      <c r="BB2134">
        <v>100</v>
      </c>
      <c r="BC2134">
        <v>42.6</v>
      </c>
      <c r="BD2134">
        <v>-12.4</v>
      </c>
      <c r="BE2134" t="s">
        <v>97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</sheetData>
  <autoFilter ref="A1:BJ2134"/>
  <conditionalFormatting sqref="D2:D2134">
    <cfRule type="dataBar" priority="1">
      <dataBar>
        <cfvo type="min" val="0"/>
        <cfvo type="max" val="0"/>
        <color rgb="FF4F81BD"/>
      </dataBar>
    </cfRule>
  </conditionalFormatting>
  <conditionalFormatting sqref="M2:M2134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4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4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2.611115943826166</v>
      </c>
      <c r="C2">
        <v>49</v>
      </c>
      <c r="D2" t="s">
        <v>239</v>
      </c>
    </row>
    <row r="3" spans="1:4">
      <c r="A3" t="s">
        <v>233</v>
      </c>
      <c r="B3">
        <v>3.47643756831036</v>
      </c>
      <c r="C3">
        <v>65</v>
      </c>
      <c r="D3" t="s">
        <v>240</v>
      </c>
    </row>
    <row r="4" spans="1:4">
      <c r="A4" t="s">
        <v>234</v>
      </c>
      <c r="B4">
        <v>5.018820577164367</v>
      </c>
      <c r="C4">
        <v>94</v>
      </c>
      <c r="D4" t="s">
        <v>241</v>
      </c>
    </row>
    <row r="5" spans="1:4">
      <c r="A5" t="s">
        <v>235</v>
      </c>
      <c r="B5">
        <v>6.730196545562834</v>
      </c>
      <c r="C5">
        <v>126</v>
      </c>
      <c r="D5" t="s">
        <v>242</v>
      </c>
    </row>
    <row r="6" spans="1:4">
      <c r="A6" t="s">
        <v>236</v>
      </c>
      <c r="B6">
        <v>7.961399276236429</v>
      </c>
      <c r="C6">
        <v>149</v>
      </c>
      <c r="D6" t="s">
        <v>243</v>
      </c>
    </row>
    <row r="7" spans="1:4">
      <c r="A7" t="s">
        <v>237</v>
      </c>
      <c r="B7">
        <v>9.414348779911348</v>
      </c>
      <c r="C7">
        <v>176</v>
      </c>
      <c r="D7" t="s">
        <v>244</v>
      </c>
    </row>
    <row r="8" spans="1:4">
      <c r="A8" t="s">
        <v>238</v>
      </c>
      <c r="B8">
        <v>10.49946517135846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70.08907641819034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45.33520862634786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70.83919362400376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35.0210970464135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59.72808251289264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45.0070323488045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21.70651664322551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12.37693389592124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10.54852320675105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0.8907641819034223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2.578527894983591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4.547585560243788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8.016877637130802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17.34646038443507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43.27238631036099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34.4116268166901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26.67604313173933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28.64510079699953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41.79559306141585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65.63525550867323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54.9929676511955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69.99531176746366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59.96249413970934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69.6671354899203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41.91279887482419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48.19503047351149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4.125644631973746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18.56540084388186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36.52133145804031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63.52555086732302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42.75668073136428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72.0112517580872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26.30098452883263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30.89545241443976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68.35443037974683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60.24378809188936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45.61650257852789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71.96436943272386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94.32723863103611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92.31129864041256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55.50867323019222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86.96671354899202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68.63572433192687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56.86826066572902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36.0056258790436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32.84106891701828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50.49226441631505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77.0745428973277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8.579465541490858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19.17487107360525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30.42662916080637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18.6122831692452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20.22972339428036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11.06422878574777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23.83966244725739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33.82559774964838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14.6741678387248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4.406938584153774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29.91092358180966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14.27566807313643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28.31692451945617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78.76230661040788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61.88466947960619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84.81012658227847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92.49882794186591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94.74917955930614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90.29535864978902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35.53680262541022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34.45850914205344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28.87951242381622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58.13408345053914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55.27426160337553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68.07313642756681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84.15377402719176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77.35583684950772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79.62962962962963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85.3258321612752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78.12939521800281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66.08063759962494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88.67791842475387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61.83778715424285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60.61884669479605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38.81856540084388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43.97562119081107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37.3652133145804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44.0225035161744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8.720112517580873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5.860290670417253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8.063759962494139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16.0337552742616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33.47398030942335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88.60759493670885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81.50492264416314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82.51289263947493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86.05250820440695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92.63947491795594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95.63994374120956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98.07782466010315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78.19971870604782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98.92170651664323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99.15611814345992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95.35864978902954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2.109704641350211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29.06704172526957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57.80590717299579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146.625</v>
      </c>
      <c r="C107">
        <v>158</v>
      </c>
      <c r="D107">
        <v>132</v>
      </c>
      <c r="E107">
        <v>132</v>
      </c>
      <c r="F107">
        <v>-1</v>
      </c>
      <c r="G107">
        <v>7.864806000944808</v>
      </c>
      <c r="H107">
        <v>7.07395498392283</v>
      </c>
      <c r="I107">
        <v>57.24331926863573</v>
      </c>
      <c r="J107">
        <v>42.06349206349206</v>
      </c>
      <c r="K107" t="s">
        <v>62</v>
      </c>
      <c r="L107" t="s">
        <v>73</v>
      </c>
      <c r="M107" t="s">
        <v>78</v>
      </c>
      <c r="N107">
        <v>1.23788106331711</v>
      </c>
      <c r="O107" t="s">
        <v>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404</v>
      </c>
      <c r="C2" t="s">
        <v>536</v>
      </c>
      <c r="D2">
        <v>1040</v>
      </c>
      <c r="E2">
        <v>99.9464111328125</v>
      </c>
      <c r="F2">
        <v>874.8800048828125</v>
      </c>
      <c r="G2">
        <v>554.0025024414062</v>
      </c>
      <c r="H2">
        <v>1150</v>
      </c>
      <c r="I2">
        <v>105</v>
      </c>
      <c r="J2">
        <v>9031439040</v>
      </c>
    </row>
    <row r="3" spans="1:10">
      <c r="A3" t="s">
        <v>273</v>
      </c>
      <c r="B3" t="s">
        <v>405</v>
      </c>
      <c r="C3" t="s">
        <v>536</v>
      </c>
      <c r="D3">
        <v>806</v>
      </c>
      <c r="E3">
        <v>99.892822265625</v>
      </c>
      <c r="F3">
        <v>710.8499755859375</v>
      </c>
      <c r="G3">
        <v>433.8114929199219</v>
      </c>
      <c r="H3">
        <v>1045</v>
      </c>
      <c r="I3">
        <v>93.59999847412109</v>
      </c>
      <c r="J3">
        <v>7794730892</v>
      </c>
    </row>
    <row r="4" spans="1:10">
      <c r="A4" t="s">
        <v>274</v>
      </c>
      <c r="B4" t="s">
        <v>406</v>
      </c>
      <c r="C4" t="s">
        <v>536</v>
      </c>
      <c r="D4">
        <v>319</v>
      </c>
      <c r="E4">
        <v>99.83922576904297</v>
      </c>
      <c r="F4">
        <v>225.2299957275391</v>
      </c>
      <c r="G4">
        <v>131.4185028076172</v>
      </c>
      <c r="H4">
        <v>322</v>
      </c>
      <c r="I4">
        <v>37.84999847412109</v>
      </c>
      <c r="J4">
        <v>38761835464</v>
      </c>
    </row>
    <row r="5" spans="1:10">
      <c r="A5" t="s">
        <v>275</v>
      </c>
      <c r="B5" t="s">
        <v>407</v>
      </c>
      <c r="C5" t="s">
        <v>536</v>
      </c>
      <c r="D5">
        <v>1180</v>
      </c>
      <c r="E5">
        <v>99.78563690185547</v>
      </c>
      <c r="F5">
        <v>1062.900024414062</v>
      </c>
      <c r="G5">
        <v>738.33251953125</v>
      </c>
      <c r="H5">
        <v>1420</v>
      </c>
      <c r="I5">
        <v>146</v>
      </c>
      <c r="J5">
        <v>18779655160</v>
      </c>
    </row>
    <row r="6" spans="1:10">
      <c r="A6" t="s">
        <v>276</v>
      </c>
      <c r="B6" t="s">
        <v>408</v>
      </c>
      <c r="C6" t="s">
        <v>536</v>
      </c>
      <c r="D6">
        <v>795</v>
      </c>
      <c r="E6">
        <v>99.73204803466797</v>
      </c>
      <c r="F6">
        <v>536.6599731445312</v>
      </c>
      <c r="G6">
        <v>292.5549926757812</v>
      </c>
      <c r="H6">
        <v>825</v>
      </c>
      <c r="I6">
        <v>97</v>
      </c>
      <c r="J6">
        <v>6350529960</v>
      </c>
    </row>
    <row r="7" spans="1:10">
      <c r="A7" t="s">
        <v>277</v>
      </c>
      <c r="B7" t="s">
        <v>409</v>
      </c>
      <c r="C7" t="s">
        <v>537</v>
      </c>
      <c r="D7">
        <v>229.5</v>
      </c>
      <c r="E7">
        <v>99.67845916748047</v>
      </c>
      <c r="F7">
        <v>150.7380065917969</v>
      </c>
      <c r="G7">
        <v>75.53874969482422</v>
      </c>
      <c r="H7">
        <v>280.5</v>
      </c>
      <c r="I7">
        <v>29.14999961853027</v>
      </c>
      <c r="J7">
        <v>310939681.5</v>
      </c>
    </row>
    <row r="8" spans="1:10">
      <c r="A8" t="s">
        <v>278</v>
      </c>
      <c r="B8" t="s">
        <v>410</v>
      </c>
      <c r="C8" t="s">
        <v>536</v>
      </c>
      <c r="D8">
        <v>488</v>
      </c>
      <c r="E8">
        <v>99.62486267089844</v>
      </c>
      <c r="F8">
        <v>500.3999938964844</v>
      </c>
      <c r="G8">
        <v>344.6675109863281</v>
      </c>
      <c r="H8">
        <v>569</v>
      </c>
      <c r="I8">
        <v>72.5</v>
      </c>
      <c r="J8">
        <v>47262063120</v>
      </c>
    </row>
    <row r="9" spans="1:10">
      <c r="A9" t="s">
        <v>279</v>
      </c>
      <c r="B9" t="s">
        <v>411</v>
      </c>
      <c r="C9" t="s">
        <v>536</v>
      </c>
      <c r="D9">
        <v>1440</v>
      </c>
      <c r="E9">
        <v>99.57127380371094</v>
      </c>
      <c r="F9">
        <v>1196.4599609375</v>
      </c>
      <c r="G9">
        <v>810.1500244140625</v>
      </c>
      <c r="H9">
        <v>1560</v>
      </c>
      <c r="I9">
        <v>222.5</v>
      </c>
      <c r="J9">
        <v>10882173600</v>
      </c>
    </row>
    <row r="10" spans="1:10">
      <c r="A10" t="s">
        <v>280</v>
      </c>
      <c r="B10" t="s">
        <v>412</v>
      </c>
      <c r="C10" t="s">
        <v>536</v>
      </c>
      <c r="D10">
        <v>8095</v>
      </c>
      <c r="E10">
        <v>99.51768493652344</v>
      </c>
      <c r="F10">
        <v>6295</v>
      </c>
      <c r="G10">
        <v>4147.25</v>
      </c>
      <c r="H10">
        <v>8750</v>
      </c>
      <c r="I10">
        <v>1265</v>
      </c>
      <c r="J10">
        <v>10989383440</v>
      </c>
    </row>
    <row r="11" spans="1:10">
      <c r="A11" t="s">
        <v>281</v>
      </c>
      <c r="B11" t="s">
        <v>413</v>
      </c>
      <c r="C11" t="s">
        <v>536</v>
      </c>
      <c r="D11">
        <v>44.20000076293945</v>
      </c>
      <c r="E11">
        <v>99.46409606933594</v>
      </c>
      <c r="F11">
        <v>32.31600189208984</v>
      </c>
      <c r="G11">
        <v>17.66284942626953</v>
      </c>
      <c r="H11">
        <v>51.70000076293945</v>
      </c>
      <c r="I11">
        <v>6.25</v>
      </c>
      <c r="J11">
        <v>745917135.4753304</v>
      </c>
    </row>
    <row r="12" spans="1:10">
      <c r="A12" t="s">
        <v>282</v>
      </c>
      <c r="B12" t="s">
        <v>414</v>
      </c>
      <c r="C12" t="s">
        <v>537</v>
      </c>
      <c r="D12">
        <v>2725</v>
      </c>
      <c r="E12">
        <v>99.41050720214844</v>
      </c>
      <c r="F12">
        <v>2797.39990234375</v>
      </c>
      <c r="G12">
        <v>2021.77001953125</v>
      </c>
      <c r="H12">
        <v>3600</v>
      </c>
      <c r="I12">
        <v>380</v>
      </c>
      <c r="J12">
        <v>12680980975</v>
      </c>
    </row>
    <row r="13" spans="1:10">
      <c r="A13" t="s">
        <v>283</v>
      </c>
      <c r="B13" t="s">
        <v>415</v>
      </c>
      <c r="C13" t="s">
        <v>537</v>
      </c>
      <c r="D13">
        <v>141</v>
      </c>
      <c r="E13">
        <v>99.35691070556641</v>
      </c>
      <c r="F13">
        <v>93.1719970703125</v>
      </c>
      <c r="G13">
        <v>58.5984992980957</v>
      </c>
      <c r="H13">
        <v>149</v>
      </c>
      <c r="I13">
        <v>22.29999923706055</v>
      </c>
      <c r="J13">
        <v>56936505</v>
      </c>
    </row>
    <row r="14" spans="1:10">
      <c r="A14" t="s">
        <v>284</v>
      </c>
      <c r="B14" t="s">
        <v>416</v>
      </c>
      <c r="C14" t="s">
        <v>537</v>
      </c>
      <c r="D14">
        <v>556</v>
      </c>
      <c r="E14">
        <v>99.30332183837891</v>
      </c>
      <c r="F14">
        <v>456.5199890136719</v>
      </c>
      <c r="G14">
        <v>392.8575134277344</v>
      </c>
      <c r="H14">
        <v>637</v>
      </c>
      <c r="I14">
        <v>91</v>
      </c>
      <c r="J14">
        <v>14297807992</v>
      </c>
    </row>
    <row r="15" spans="1:10">
      <c r="A15" t="s">
        <v>285</v>
      </c>
      <c r="B15" t="s">
        <v>417</v>
      </c>
      <c r="C15" t="s">
        <v>536</v>
      </c>
      <c r="D15">
        <v>544</v>
      </c>
      <c r="E15">
        <v>99.19614410400391</v>
      </c>
      <c r="F15">
        <v>448.6000061035156</v>
      </c>
      <c r="G15">
        <v>366.8324890136719</v>
      </c>
      <c r="H15">
        <v>627</v>
      </c>
      <c r="I15">
        <v>94</v>
      </c>
      <c r="J15">
        <v>1022413184</v>
      </c>
    </row>
    <row r="16" spans="1:10">
      <c r="A16" t="s">
        <v>286</v>
      </c>
      <c r="B16" t="s">
        <v>418</v>
      </c>
      <c r="C16" t="s">
        <v>536</v>
      </c>
      <c r="D16">
        <v>66.09999847412109</v>
      </c>
      <c r="E16">
        <v>99.14254760742188</v>
      </c>
      <c r="F16">
        <v>41.34199905395508</v>
      </c>
      <c r="G16">
        <v>25.06850051879883</v>
      </c>
      <c r="H16">
        <v>74.69999694824219</v>
      </c>
      <c r="I16">
        <v>10</v>
      </c>
      <c r="J16">
        <v>4118919082.117218</v>
      </c>
    </row>
    <row r="17" spans="1:10">
      <c r="A17" t="s">
        <v>287</v>
      </c>
      <c r="B17" t="s">
        <v>419</v>
      </c>
      <c r="C17" t="s">
        <v>536</v>
      </c>
      <c r="D17">
        <v>539</v>
      </c>
      <c r="E17">
        <v>99.08895874023438</v>
      </c>
      <c r="F17">
        <v>313.3699951171875</v>
      </c>
      <c r="G17">
        <v>201.7059936523438</v>
      </c>
      <c r="H17">
        <v>605</v>
      </c>
      <c r="I17">
        <v>82.69999694824219</v>
      </c>
      <c r="J17">
        <v>1141649971</v>
      </c>
    </row>
    <row r="18" spans="1:10">
      <c r="A18" t="s">
        <v>288</v>
      </c>
      <c r="B18" t="s">
        <v>420</v>
      </c>
      <c r="C18" t="s">
        <v>536</v>
      </c>
      <c r="D18">
        <v>977</v>
      </c>
      <c r="E18">
        <v>99.03536987304688</v>
      </c>
      <c r="F18">
        <v>799.5399780273438</v>
      </c>
      <c r="G18">
        <v>597.8200073242188</v>
      </c>
      <c r="H18">
        <v>1090</v>
      </c>
      <c r="I18">
        <v>156</v>
      </c>
      <c r="J18">
        <v>4544334755</v>
      </c>
    </row>
    <row r="19" spans="1:10">
      <c r="A19" t="s">
        <v>289</v>
      </c>
      <c r="B19" t="s">
        <v>421</v>
      </c>
      <c r="C19" t="s">
        <v>537</v>
      </c>
      <c r="D19">
        <v>1655</v>
      </c>
      <c r="E19">
        <v>98.98178100585938</v>
      </c>
      <c r="F19">
        <v>1502.900024414062</v>
      </c>
      <c r="G19">
        <v>1104.567504882812</v>
      </c>
      <c r="H19">
        <v>1905</v>
      </c>
      <c r="I19">
        <v>302</v>
      </c>
      <c r="J19">
        <v>16569545550</v>
      </c>
    </row>
    <row r="20" spans="1:10">
      <c r="A20" t="s">
        <v>290</v>
      </c>
      <c r="B20" t="s">
        <v>422</v>
      </c>
      <c r="C20" t="s">
        <v>536</v>
      </c>
      <c r="D20">
        <v>1715</v>
      </c>
      <c r="E20">
        <v>98.92819213867188</v>
      </c>
      <c r="F20">
        <v>1306</v>
      </c>
      <c r="G20">
        <v>1055.8525390625</v>
      </c>
      <c r="H20">
        <v>1800</v>
      </c>
      <c r="I20">
        <v>314</v>
      </c>
      <c r="J20">
        <v>12012767235</v>
      </c>
    </row>
    <row r="21" spans="1:10">
      <c r="A21" t="s">
        <v>291</v>
      </c>
      <c r="B21" t="s">
        <v>423</v>
      </c>
      <c r="C21" t="s">
        <v>537</v>
      </c>
      <c r="D21">
        <v>156</v>
      </c>
      <c r="E21">
        <v>98.87459564208984</v>
      </c>
      <c r="F21">
        <v>103.9680023193359</v>
      </c>
      <c r="G21">
        <v>55.83050155639648</v>
      </c>
      <c r="H21">
        <v>198</v>
      </c>
      <c r="I21">
        <v>27.5</v>
      </c>
      <c r="J21">
        <v>97371924</v>
      </c>
    </row>
    <row r="22" spans="1:10">
      <c r="A22" t="s">
        <v>292</v>
      </c>
      <c r="B22" t="s">
        <v>424</v>
      </c>
      <c r="C22" t="s">
        <v>536</v>
      </c>
      <c r="D22">
        <v>159.5</v>
      </c>
      <c r="E22">
        <v>98.82100677490234</v>
      </c>
      <c r="F22">
        <v>103.8280029296875</v>
      </c>
      <c r="G22">
        <v>66.49500274658203</v>
      </c>
      <c r="H22">
        <v>159.5</v>
      </c>
      <c r="I22">
        <v>26.10000038146973</v>
      </c>
      <c r="J22">
        <v>2611578673</v>
      </c>
    </row>
    <row r="23" spans="1:10">
      <c r="A23" t="s">
        <v>293</v>
      </c>
      <c r="B23" t="s">
        <v>425</v>
      </c>
      <c r="C23" t="s">
        <v>536</v>
      </c>
      <c r="D23">
        <v>507</v>
      </c>
      <c r="E23">
        <v>98.76741790771484</v>
      </c>
      <c r="F23">
        <v>395.6099853515625</v>
      </c>
      <c r="G23">
        <v>332.2634887695312</v>
      </c>
      <c r="H23">
        <v>569</v>
      </c>
      <c r="I23">
        <v>82.90000152587891</v>
      </c>
      <c r="J23">
        <v>1600742988</v>
      </c>
    </row>
    <row r="24" spans="1:10">
      <c r="A24" t="s">
        <v>294</v>
      </c>
      <c r="B24" t="s">
        <v>426</v>
      </c>
      <c r="C24" t="s">
        <v>536</v>
      </c>
      <c r="D24">
        <v>94.19999694824219</v>
      </c>
      <c r="E24">
        <v>98.71382904052734</v>
      </c>
      <c r="F24">
        <v>88.68000030517578</v>
      </c>
      <c r="G24">
        <v>56.3390007019043</v>
      </c>
      <c r="H24">
        <v>118</v>
      </c>
      <c r="I24">
        <v>14.80000019073486</v>
      </c>
      <c r="J24">
        <v>2398896557.083954</v>
      </c>
    </row>
    <row r="25" spans="1:10">
      <c r="A25" t="s">
        <v>295</v>
      </c>
      <c r="B25" t="s">
        <v>427</v>
      </c>
      <c r="C25" t="s">
        <v>537</v>
      </c>
      <c r="D25">
        <v>171</v>
      </c>
      <c r="E25">
        <v>98.55305480957031</v>
      </c>
      <c r="F25">
        <v>165.8139953613281</v>
      </c>
      <c r="G25">
        <v>111.1504974365234</v>
      </c>
      <c r="H25">
        <v>220</v>
      </c>
      <c r="I25">
        <v>31</v>
      </c>
      <c r="J25">
        <v>621778572</v>
      </c>
    </row>
    <row r="26" spans="1:10">
      <c r="A26" t="s">
        <v>296</v>
      </c>
      <c r="B26" t="s">
        <v>428</v>
      </c>
      <c r="C26" t="s">
        <v>537</v>
      </c>
      <c r="D26">
        <v>232.5</v>
      </c>
      <c r="E26">
        <v>98.49946594238281</v>
      </c>
      <c r="F26">
        <v>187.0800018310547</v>
      </c>
      <c r="G26">
        <v>114.8417510986328</v>
      </c>
      <c r="H26">
        <v>257</v>
      </c>
      <c r="I26">
        <v>44</v>
      </c>
      <c r="J26">
        <v>1024886272.5</v>
      </c>
    </row>
    <row r="27" spans="1:10">
      <c r="A27" t="s">
        <v>297</v>
      </c>
      <c r="B27" t="s">
        <v>429</v>
      </c>
      <c r="C27" t="s">
        <v>536</v>
      </c>
      <c r="D27">
        <v>327.5</v>
      </c>
      <c r="E27">
        <v>98.28510284423828</v>
      </c>
      <c r="F27">
        <v>282.9100036621094</v>
      </c>
      <c r="G27">
        <v>200.0075073242188</v>
      </c>
      <c r="H27">
        <v>412</v>
      </c>
      <c r="I27">
        <v>64.40000152587891</v>
      </c>
      <c r="J27">
        <v>695541880</v>
      </c>
    </row>
    <row r="28" spans="1:10">
      <c r="A28" t="s">
        <v>298</v>
      </c>
      <c r="B28" t="s">
        <v>430</v>
      </c>
      <c r="C28" t="s">
        <v>536</v>
      </c>
      <c r="D28">
        <v>275.5</v>
      </c>
      <c r="E28">
        <v>98.17791748046875</v>
      </c>
      <c r="F28">
        <v>274.1900024414062</v>
      </c>
      <c r="G28">
        <v>163.4114990234375</v>
      </c>
      <c r="H28">
        <v>364</v>
      </c>
      <c r="I28">
        <v>58.5</v>
      </c>
      <c r="J28">
        <v>6981277445</v>
      </c>
    </row>
    <row r="29" spans="1:10">
      <c r="A29" t="s">
        <v>299</v>
      </c>
      <c r="B29" t="s">
        <v>431</v>
      </c>
      <c r="C29" t="s">
        <v>536</v>
      </c>
      <c r="D29">
        <v>5545</v>
      </c>
      <c r="E29">
        <v>98.12432861328125</v>
      </c>
      <c r="F29">
        <v>5432.2001953125</v>
      </c>
      <c r="G29">
        <v>3984.02490234375</v>
      </c>
      <c r="H29">
        <v>6470</v>
      </c>
      <c r="I29">
        <v>1085</v>
      </c>
      <c r="J29">
        <v>27071516205</v>
      </c>
    </row>
    <row r="30" spans="1:10">
      <c r="A30" t="s">
        <v>300</v>
      </c>
      <c r="B30" t="s">
        <v>432</v>
      </c>
      <c r="C30" t="s">
        <v>536</v>
      </c>
      <c r="D30">
        <v>444</v>
      </c>
      <c r="E30">
        <v>98.07073974609375</v>
      </c>
      <c r="F30">
        <v>395.0299987792969</v>
      </c>
      <c r="G30">
        <v>262.7040100097656</v>
      </c>
      <c r="H30">
        <v>552</v>
      </c>
      <c r="I30">
        <v>85</v>
      </c>
      <c r="J30">
        <v>3086346564</v>
      </c>
    </row>
    <row r="31" spans="1:10">
      <c r="A31" t="s">
        <v>301</v>
      </c>
      <c r="B31" t="s">
        <v>433</v>
      </c>
      <c r="C31" t="s">
        <v>536</v>
      </c>
      <c r="D31">
        <v>740</v>
      </c>
      <c r="E31">
        <v>98.01715087890625</v>
      </c>
      <c r="F31">
        <v>636.3599853515625</v>
      </c>
      <c r="G31">
        <v>491.9924926757812</v>
      </c>
      <c r="H31">
        <v>765</v>
      </c>
      <c r="I31">
        <v>162.5</v>
      </c>
      <c r="J31">
        <v>12120980960</v>
      </c>
    </row>
    <row r="32" spans="1:10">
      <c r="A32" t="s">
        <v>302</v>
      </c>
      <c r="B32" t="s">
        <v>434</v>
      </c>
      <c r="C32" t="s">
        <v>537</v>
      </c>
      <c r="D32">
        <v>166.5</v>
      </c>
      <c r="E32">
        <v>97.85637664794922</v>
      </c>
      <c r="F32">
        <v>111.0260009765625</v>
      </c>
      <c r="G32">
        <v>86.23650360107422</v>
      </c>
      <c r="H32">
        <v>180.5</v>
      </c>
      <c r="I32">
        <v>36.15000152587891</v>
      </c>
      <c r="J32">
        <v>4731758505</v>
      </c>
    </row>
    <row r="33" spans="1:10">
      <c r="A33" t="s">
        <v>303</v>
      </c>
      <c r="B33" t="s">
        <v>435</v>
      </c>
      <c r="C33" t="s">
        <v>537</v>
      </c>
      <c r="D33">
        <v>1600</v>
      </c>
      <c r="E33">
        <v>97.80278778076172</v>
      </c>
      <c r="F33">
        <v>1304.880004882812</v>
      </c>
      <c r="G33">
        <v>953.3825073242188</v>
      </c>
      <c r="H33">
        <v>1680</v>
      </c>
      <c r="I33">
        <v>307.5</v>
      </c>
      <c r="J33">
        <v>9805606400</v>
      </c>
    </row>
    <row r="34" spans="1:10">
      <c r="A34" t="s">
        <v>304</v>
      </c>
      <c r="B34" t="s">
        <v>436</v>
      </c>
      <c r="C34" t="s">
        <v>536</v>
      </c>
      <c r="D34">
        <v>51.70000076293945</v>
      </c>
      <c r="E34">
        <v>97.74919891357422</v>
      </c>
      <c r="F34">
        <v>47</v>
      </c>
      <c r="G34">
        <v>30.64550018310547</v>
      </c>
      <c r="H34">
        <v>59.90000152587891</v>
      </c>
      <c r="I34">
        <v>10.14999961853027</v>
      </c>
      <c r="J34">
        <v>141380786.6863632</v>
      </c>
    </row>
    <row r="35" spans="1:10">
      <c r="A35" t="s">
        <v>305</v>
      </c>
      <c r="B35" t="s">
        <v>437</v>
      </c>
      <c r="C35" t="s">
        <v>536</v>
      </c>
      <c r="D35">
        <v>116</v>
      </c>
      <c r="E35">
        <v>97.53483581542969</v>
      </c>
      <c r="F35">
        <v>96.56199645996094</v>
      </c>
      <c r="G35">
        <v>79.92575073242188</v>
      </c>
      <c r="H35">
        <v>133</v>
      </c>
      <c r="I35">
        <v>28.89999961853027</v>
      </c>
      <c r="J35">
        <v>3749490736</v>
      </c>
    </row>
    <row r="36" spans="1:10">
      <c r="A36" t="s">
        <v>306</v>
      </c>
      <c r="B36" t="s">
        <v>438</v>
      </c>
      <c r="C36" t="s">
        <v>536</v>
      </c>
      <c r="D36">
        <v>2200</v>
      </c>
      <c r="E36">
        <v>97.37406158447266</v>
      </c>
      <c r="F36">
        <v>2153.60009765625</v>
      </c>
      <c r="G36">
        <v>1796.079956054688</v>
      </c>
      <c r="H36">
        <v>2795</v>
      </c>
      <c r="I36">
        <v>568</v>
      </c>
      <c r="J36">
        <v>6210791400</v>
      </c>
    </row>
    <row r="37" spans="1:10">
      <c r="A37" t="s">
        <v>307</v>
      </c>
      <c r="B37" t="s">
        <v>439</v>
      </c>
      <c r="C37" t="s">
        <v>536</v>
      </c>
      <c r="D37">
        <v>85.90000152587891</v>
      </c>
      <c r="E37">
        <v>97.32047271728516</v>
      </c>
      <c r="F37">
        <v>74.34999847412109</v>
      </c>
      <c r="G37">
        <v>50.61574935913086</v>
      </c>
      <c r="H37">
        <v>102</v>
      </c>
      <c r="I37">
        <v>19.60000038146973</v>
      </c>
      <c r="J37">
        <v>1590212954.847641</v>
      </c>
    </row>
    <row r="38" spans="1:10">
      <c r="A38" t="s">
        <v>308</v>
      </c>
      <c r="B38" t="s">
        <v>440</v>
      </c>
      <c r="C38" t="s">
        <v>536</v>
      </c>
      <c r="D38">
        <v>59.90000152587891</v>
      </c>
      <c r="E38">
        <v>97.05252075195312</v>
      </c>
      <c r="F38">
        <v>38.52399826049805</v>
      </c>
      <c r="G38">
        <v>24.04750061035156</v>
      </c>
      <c r="H38">
        <v>66.30000305175781</v>
      </c>
      <c r="I38">
        <v>16.20000076293945</v>
      </c>
      <c r="J38">
        <v>465866391.6673737</v>
      </c>
    </row>
    <row r="39" spans="1:10">
      <c r="A39" t="s">
        <v>309</v>
      </c>
      <c r="B39" t="s">
        <v>441</v>
      </c>
      <c r="C39" t="s">
        <v>537</v>
      </c>
      <c r="D39">
        <v>5940</v>
      </c>
      <c r="E39">
        <v>96.67738342285156</v>
      </c>
      <c r="F39">
        <v>5651</v>
      </c>
      <c r="G39">
        <v>4707.47509765625</v>
      </c>
      <c r="H39">
        <v>7700</v>
      </c>
      <c r="I39">
        <v>1625</v>
      </c>
      <c r="J39">
        <v>8926471620</v>
      </c>
    </row>
    <row r="40" spans="1:10">
      <c r="A40" t="s">
        <v>310</v>
      </c>
      <c r="B40" t="s">
        <v>442</v>
      </c>
      <c r="C40" t="s">
        <v>536</v>
      </c>
      <c r="D40">
        <v>237</v>
      </c>
      <c r="E40">
        <v>96.62379455566406</v>
      </c>
      <c r="F40">
        <v>113.6999969482422</v>
      </c>
      <c r="G40">
        <v>74.75900268554688</v>
      </c>
      <c r="H40">
        <v>239.5</v>
      </c>
      <c r="I40">
        <v>40.15000152587891</v>
      </c>
      <c r="J40">
        <v>591373776</v>
      </c>
    </row>
    <row r="41" spans="1:10">
      <c r="A41" t="s">
        <v>311</v>
      </c>
      <c r="B41" t="s">
        <v>443</v>
      </c>
      <c r="C41" t="s">
        <v>537</v>
      </c>
      <c r="D41">
        <v>17350</v>
      </c>
      <c r="E41">
        <v>96.57020568847656</v>
      </c>
      <c r="F41">
        <v>17502.599609375</v>
      </c>
      <c r="G41">
        <v>14051.125</v>
      </c>
      <c r="H41">
        <v>21800</v>
      </c>
      <c r="I41">
        <v>4890</v>
      </c>
      <c r="J41">
        <v>4119931000</v>
      </c>
    </row>
    <row r="42" spans="1:10">
      <c r="A42" t="s">
        <v>312</v>
      </c>
      <c r="B42" t="s">
        <v>444</v>
      </c>
      <c r="C42" t="s">
        <v>536</v>
      </c>
      <c r="D42">
        <v>200.5</v>
      </c>
      <c r="E42">
        <v>96.46302032470703</v>
      </c>
      <c r="F42">
        <v>171.7899932861328</v>
      </c>
      <c r="G42">
        <v>129.7120056152344</v>
      </c>
      <c r="H42">
        <v>260</v>
      </c>
      <c r="I42">
        <v>46</v>
      </c>
      <c r="J42">
        <v>217823801.5</v>
      </c>
    </row>
    <row r="43" spans="1:10">
      <c r="A43" t="s">
        <v>313</v>
      </c>
      <c r="B43" t="s">
        <v>445</v>
      </c>
      <c r="C43" t="s">
        <v>536</v>
      </c>
      <c r="D43">
        <v>3280</v>
      </c>
      <c r="E43">
        <v>96.40943145751953</v>
      </c>
      <c r="F43">
        <v>3205.300048828125</v>
      </c>
      <c r="G43">
        <v>2358.425048828125</v>
      </c>
      <c r="H43">
        <v>3700</v>
      </c>
      <c r="I43">
        <v>956</v>
      </c>
      <c r="J43">
        <v>9140192320</v>
      </c>
    </row>
    <row r="44" spans="1:10">
      <c r="A44" t="s">
        <v>314</v>
      </c>
      <c r="B44" t="s">
        <v>446</v>
      </c>
      <c r="C44" t="s">
        <v>536</v>
      </c>
      <c r="D44">
        <v>4525</v>
      </c>
      <c r="E44">
        <v>96.2486572265625</v>
      </c>
      <c r="F44">
        <v>4374.5</v>
      </c>
      <c r="G44">
        <v>3055.875</v>
      </c>
      <c r="H44">
        <v>5480</v>
      </c>
      <c r="I44">
        <v>1130</v>
      </c>
      <c r="J44">
        <v>37227496275</v>
      </c>
    </row>
    <row r="45" spans="1:10">
      <c r="A45" t="s">
        <v>315</v>
      </c>
      <c r="B45" t="s">
        <v>447</v>
      </c>
      <c r="C45" t="s">
        <v>536</v>
      </c>
      <c r="D45">
        <v>242</v>
      </c>
      <c r="E45">
        <v>96.195068359375</v>
      </c>
      <c r="F45">
        <v>270.0499877929688</v>
      </c>
      <c r="G45">
        <v>202.2449951171875</v>
      </c>
      <c r="H45">
        <v>319</v>
      </c>
      <c r="I45">
        <v>71.5</v>
      </c>
      <c r="J45">
        <v>3110808118</v>
      </c>
    </row>
    <row r="46" spans="1:10">
      <c r="A46" t="s">
        <v>316</v>
      </c>
      <c r="B46" t="s">
        <v>448</v>
      </c>
      <c r="C46" t="s">
        <v>536</v>
      </c>
      <c r="D46">
        <v>243.5</v>
      </c>
      <c r="E46">
        <v>96.087890625</v>
      </c>
      <c r="F46">
        <v>224.7299957275391</v>
      </c>
      <c r="G46">
        <v>213.4859924316406</v>
      </c>
      <c r="H46">
        <v>305.5</v>
      </c>
      <c r="I46">
        <v>72</v>
      </c>
      <c r="J46">
        <v>6631207984.5</v>
      </c>
    </row>
    <row r="47" spans="1:10">
      <c r="A47" t="s">
        <v>317</v>
      </c>
      <c r="B47" t="s">
        <v>449</v>
      </c>
      <c r="C47" t="s">
        <v>536</v>
      </c>
      <c r="D47">
        <v>181</v>
      </c>
      <c r="E47">
        <v>95.98070526123047</v>
      </c>
      <c r="F47">
        <v>149.1499938964844</v>
      </c>
      <c r="G47">
        <v>103.7850036621094</v>
      </c>
      <c r="H47">
        <v>227.5</v>
      </c>
      <c r="I47">
        <v>53.79999923706055</v>
      </c>
      <c r="J47">
        <v>249139079</v>
      </c>
    </row>
    <row r="48" spans="1:10">
      <c r="A48" t="s">
        <v>318</v>
      </c>
      <c r="B48" t="s">
        <v>450</v>
      </c>
      <c r="C48" t="s">
        <v>536</v>
      </c>
      <c r="D48">
        <v>552</v>
      </c>
      <c r="E48">
        <v>95.92711639404297</v>
      </c>
      <c r="F48">
        <v>491.5799865722656</v>
      </c>
      <c r="G48">
        <v>372.6524963378906</v>
      </c>
      <c r="H48">
        <v>659</v>
      </c>
      <c r="I48">
        <v>135</v>
      </c>
      <c r="J48">
        <v>20202057912</v>
      </c>
    </row>
    <row r="49" spans="1:10">
      <c r="A49" t="s">
        <v>319</v>
      </c>
      <c r="B49" t="s">
        <v>451</v>
      </c>
      <c r="C49" t="s">
        <v>536</v>
      </c>
      <c r="D49">
        <v>508</v>
      </c>
      <c r="E49">
        <v>95.87352752685547</v>
      </c>
      <c r="F49">
        <v>475.8800048828125</v>
      </c>
      <c r="G49">
        <v>325.1300048828125</v>
      </c>
      <c r="H49">
        <v>613</v>
      </c>
      <c r="I49">
        <v>129.5</v>
      </c>
      <c r="J49">
        <v>5619294324</v>
      </c>
    </row>
    <row r="50" spans="1:10">
      <c r="A50" t="s">
        <v>320</v>
      </c>
      <c r="B50" t="s">
        <v>452</v>
      </c>
      <c r="C50" t="s">
        <v>537</v>
      </c>
      <c r="D50">
        <v>63.79999923706055</v>
      </c>
      <c r="E50">
        <v>95.81993865966797</v>
      </c>
      <c r="F50">
        <v>44.08499908447266</v>
      </c>
      <c r="G50">
        <v>39.30099868774414</v>
      </c>
      <c r="H50">
        <v>81.90000152587891</v>
      </c>
      <c r="I50">
        <v>17.04999923706055</v>
      </c>
      <c r="J50">
        <v>86845133.16147995</v>
      </c>
    </row>
    <row r="51" spans="1:10">
      <c r="A51" t="s">
        <v>321</v>
      </c>
      <c r="B51" t="s">
        <v>453</v>
      </c>
      <c r="C51" t="s">
        <v>537</v>
      </c>
      <c r="D51">
        <v>465.5</v>
      </c>
      <c r="E51">
        <v>95.76634216308594</v>
      </c>
      <c r="F51">
        <v>401.5199890136719</v>
      </c>
      <c r="G51">
        <v>265.8074951171875</v>
      </c>
      <c r="H51">
        <v>530</v>
      </c>
      <c r="I51">
        <v>127</v>
      </c>
      <c r="J51">
        <v>4874241190</v>
      </c>
    </row>
    <row r="52" spans="1:10">
      <c r="A52" t="s">
        <v>322</v>
      </c>
      <c r="B52" t="s">
        <v>454</v>
      </c>
      <c r="C52" t="s">
        <v>537</v>
      </c>
      <c r="D52">
        <v>107.5</v>
      </c>
      <c r="E52">
        <v>95.55197906494141</v>
      </c>
      <c r="F52">
        <v>112.4779968261719</v>
      </c>
      <c r="G52">
        <v>82.15924835205078</v>
      </c>
      <c r="H52">
        <v>141</v>
      </c>
      <c r="I52">
        <v>34</v>
      </c>
      <c r="J52">
        <v>1162596052.5</v>
      </c>
    </row>
    <row r="53" spans="1:10">
      <c r="A53" t="s">
        <v>323</v>
      </c>
      <c r="B53" t="s">
        <v>455</v>
      </c>
      <c r="C53" t="s">
        <v>536</v>
      </c>
      <c r="D53">
        <v>263</v>
      </c>
      <c r="E53">
        <v>95.44480133056641</v>
      </c>
      <c r="F53">
        <v>271.2200012207031</v>
      </c>
      <c r="G53">
        <v>241.6374969482422</v>
      </c>
      <c r="H53">
        <v>323</v>
      </c>
      <c r="I53">
        <v>84.69999694824219</v>
      </c>
      <c r="J53">
        <v>471639741</v>
      </c>
    </row>
    <row r="54" spans="1:10">
      <c r="A54" t="s">
        <v>324</v>
      </c>
      <c r="B54" t="s">
        <v>456</v>
      </c>
      <c r="C54" t="s">
        <v>536</v>
      </c>
      <c r="D54">
        <v>6990</v>
      </c>
      <c r="E54">
        <v>95.39121246337891</v>
      </c>
      <c r="F54">
        <v>5615.60009765625</v>
      </c>
      <c r="G54">
        <v>4009.25</v>
      </c>
      <c r="H54">
        <v>7440</v>
      </c>
      <c r="I54">
        <v>1940</v>
      </c>
      <c r="J54">
        <v>6794014380</v>
      </c>
    </row>
    <row r="55" spans="1:10">
      <c r="A55" t="s">
        <v>325</v>
      </c>
      <c r="B55" t="s">
        <v>457</v>
      </c>
      <c r="C55" t="s">
        <v>537</v>
      </c>
      <c r="D55">
        <v>268.5</v>
      </c>
      <c r="E55">
        <v>95.33762359619141</v>
      </c>
      <c r="F55">
        <v>232.2100067138672</v>
      </c>
      <c r="G55">
        <v>194.2355041503906</v>
      </c>
      <c r="H55">
        <v>289.5</v>
      </c>
      <c r="I55">
        <v>77</v>
      </c>
      <c r="J55">
        <v>6158998258.5</v>
      </c>
    </row>
    <row r="56" spans="1:10">
      <c r="A56" t="s">
        <v>326</v>
      </c>
      <c r="B56" t="s">
        <v>458</v>
      </c>
      <c r="C56" t="s">
        <v>537</v>
      </c>
      <c r="D56">
        <v>161</v>
      </c>
      <c r="E56">
        <v>95.28402709960938</v>
      </c>
      <c r="F56">
        <v>154.7400054931641</v>
      </c>
      <c r="G56">
        <v>123.317497253418</v>
      </c>
      <c r="H56">
        <v>194.5</v>
      </c>
      <c r="I56">
        <v>48.09999847412109</v>
      </c>
      <c r="J56">
        <v>49129311</v>
      </c>
    </row>
    <row r="57" spans="1:10">
      <c r="A57" t="s">
        <v>327</v>
      </c>
      <c r="B57" t="s">
        <v>459</v>
      </c>
      <c r="C57" t="s">
        <v>536</v>
      </c>
      <c r="D57">
        <v>141.5</v>
      </c>
      <c r="E57">
        <v>95.23043823242188</v>
      </c>
      <c r="F57">
        <v>135.1699981689453</v>
      </c>
      <c r="G57">
        <v>101.9757537841797</v>
      </c>
      <c r="H57">
        <v>185.5</v>
      </c>
      <c r="I57">
        <v>43.20000076293945</v>
      </c>
      <c r="J57">
        <v>19296714410</v>
      </c>
    </row>
    <row r="58" spans="1:10">
      <c r="A58" t="s">
        <v>328</v>
      </c>
      <c r="B58" t="s">
        <v>460</v>
      </c>
      <c r="C58" t="s">
        <v>537</v>
      </c>
      <c r="D58">
        <v>291</v>
      </c>
      <c r="E58">
        <v>95.12326049804688</v>
      </c>
      <c r="F58">
        <v>243.8999938964844</v>
      </c>
      <c r="G58">
        <v>195.0464935302734</v>
      </c>
      <c r="H58">
        <v>322.5</v>
      </c>
      <c r="I58">
        <v>82.40000152587891</v>
      </c>
      <c r="J58">
        <v>526643361</v>
      </c>
    </row>
    <row r="59" spans="1:10">
      <c r="A59" t="s">
        <v>329</v>
      </c>
      <c r="B59" t="s">
        <v>461</v>
      </c>
      <c r="C59" t="s">
        <v>536</v>
      </c>
      <c r="D59">
        <v>7275</v>
      </c>
      <c r="E59">
        <v>95.01607513427734</v>
      </c>
      <c r="F59">
        <v>6001.39990234375</v>
      </c>
      <c r="G59">
        <v>3748.22509765625</v>
      </c>
      <c r="H59">
        <v>7995</v>
      </c>
      <c r="I59">
        <v>2020</v>
      </c>
      <c r="J59">
        <v>39400919850</v>
      </c>
    </row>
    <row r="60" spans="1:10">
      <c r="A60" t="s">
        <v>330</v>
      </c>
      <c r="B60" t="s">
        <v>462</v>
      </c>
      <c r="C60" t="s">
        <v>536</v>
      </c>
      <c r="D60">
        <v>279</v>
      </c>
      <c r="E60">
        <v>94.96248626708984</v>
      </c>
      <c r="F60">
        <v>223.0899963378906</v>
      </c>
      <c r="G60">
        <v>184.7359924316406</v>
      </c>
      <c r="H60">
        <v>293.5</v>
      </c>
      <c r="I60">
        <v>87.5</v>
      </c>
      <c r="J60">
        <v>4343002164</v>
      </c>
    </row>
    <row r="61" spans="1:10">
      <c r="A61" t="s">
        <v>331</v>
      </c>
      <c r="B61" t="s">
        <v>463</v>
      </c>
      <c r="C61" t="s">
        <v>536</v>
      </c>
      <c r="D61">
        <v>556</v>
      </c>
      <c r="E61">
        <v>94.64094543457031</v>
      </c>
      <c r="F61">
        <v>553.739990234375</v>
      </c>
      <c r="G61">
        <v>471.0400085449219</v>
      </c>
      <c r="H61">
        <v>692</v>
      </c>
      <c r="I61">
        <v>168</v>
      </c>
      <c r="J61">
        <v>847138280</v>
      </c>
    </row>
    <row r="62" spans="1:10">
      <c r="A62" t="s">
        <v>332</v>
      </c>
      <c r="B62" t="s">
        <v>464</v>
      </c>
      <c r="C62" t="s">
        <v>536</v>
      </c>
      <c r="D62">
        <v>119</v>
      </c>
      <c r="E62">
        <v>94.58734893798828</v>
      </c>
      <c r="F62">
        <v>81.62000274658203</v>
      </c>
      <c r="G62">
        <v>61.8125</v>
      </c>
      <c r="H62">
        <v>119</v>
      </c>
      <c r="I62">
        <v>38.34999847412109</v>
      </c>
      <c r="J62">
        <v>8241444603</v>
      </c>
    </row>
    <row r="63" spans="1:10">
      <c r="A63" t="s">
        <v>333</v>
      </c>
      <c r="B63" t="s">
        <v>465</v>
      </c>
      <c r="C63" t="s">
        <v>537</v>
      </c>
      <c r="D63">
        <v>700</v>
      </c>
      <c r="E63">
        <v>94.53376007080078</v>
      </c>
      <c r="F63">
        <v>620.6099853515625</v>
      </c>
      <c r="G63">
        <v>514.7424926757812</v>
      </c>
      <c r="H63">
        <v>789</v>
      </c>
      <c r="I63">
        <v>234.5</v>
      </c>
      <c r="J63">
        <v>1167398400</v>
      </c>
    </row>
    <row r="64" spans="1:10">
      <c r="A64" t="s">
        <v>334</v>
      </c>
      <c r="B64" t="s">
        <v>466</v>
      </c>
      <c r="C64" t="s">
        <v>536</v>
      </c>
      <c r="D64">
        <v>100</v>
      </c>
      <c r="E64">
        <v>94.31939697265625</v>
      </c>
      <c r="F64">
        <v>93.74600219726562</v>
      </c>
      <c r="G64">
        <v>72.50849914550781</v>
      </c>
      <c r="H64">
        <v>130</v>
      </c>
      <c r="I64">
        <v>33.20000076293945</v>
      </c>
      <c r="J64">
        <v>516441300</v>
      </c>
    </row>
    <row r="65" spans="1:10">
      <c r="A65" t="s">
        <v>335</v>
      </c>
      <c r="B65" t="s">
        <v>467</v>
      </c>
      <c r="C65" t="s">
        <v>536</v>
      </c>
      <c r="D65">
        <v>168</v>
      </c>
      <c r="E65">
        <v>94.26580810546875</v>
      </c>
      <c r="F65">
        <v>120.8300018310547</v>
      </c>
      <c r="G65">
        <v>92.76850128173828</v>
      </c>
      <c r="H65">
        <v>195.5</v>
      </c>
      <c r="I65">
        <v>46.59999847412109</v>
      </c>
      <c r="J65">
        <v>3022193160</v>
      </c>
    </row>
    <row r="66" spans="1:10">
      <c r="A66" t="s">
        <v>336</v>
      </c>
      <c r="B66" t="s">
        <v>468</v>
      </c>
      <c r="C66" t="s">
        <v>536</v>
      </c>
      <c r="D66">
        <v>950</v>
      </c>
      <c r="E66">
        <v>94.21221923828125</v>
      </c>
      <c r="F66">
        <v>789.2999877929688</v>
      </c>
      <c r="G66">
        <v>605.6074829101562</v>
      </c>
      <c r="H66">
        <v>1060</v>
      </c>
      <c r="I66">
        <v>297</v>
      </c>
      <c r="J66">
        <v>1826793950</v>
      </c>
    </row>
    <row r="67" spans="1:10">
      <c r="A67" t="s">
        <v>337</v>
      </c>
      <c r="B67" t="s">
        <v>469</v>
      </c>
      <c r="C67" t="s">
        <v>537</v>
      </c>
      <c r="D67">
        <v>266</v>
      </c>
      <c r="E67">
        <v>93.67631530761719</v>
      </c>
      <c r="F67">
        <v>183.6499938964844</v>
      </c>
      <c r="G67">
        <v>163.6049957275391</v>
      </c>
      <c r="H67">
        <v>273</v>
      </c>
      <c r="I67">
        <v>87.80000305175781</v>
      </c>
      <c r="J67">
        <v>5014166766</v>
      </c>
    </row>
    <row r="68" spans="1:10">
      <c r="A68" t="s">
        <v>338</v>
      </c>
      <c r="B68" t="s">
        <v>470</v>
      </c>
      <c r="C68" t="s">
        <v>536</v>
      </c>
      <c r="D68">
        <v>1175</v>
      </c>
      <c r="E68">
        <v>93.62271881103516</v>
      </c>
      <c r="F68">
        <v>843.760009765625</v>
      </c>
      <c r="G68">
        <v>596.6749877929688</v>
      </c>
      <c r="H68">
        <v>1175</v>
      </c>
      <c r="I68">
        <v>386</v>
      </c>
      <c r="J68">
        <v>16149748725</v>
      </c>
    </row>
    <row r="69" spans="1:10">
      <c r="A69" t="s">
        <v>339</v>
      </c>
      <c r="B69" t="s">
        <v>471</v>
      </c>
      <c r="C69" t="s">
        <v>537</v>
      </c>
      <c r="D69">
        <v>71.40000152587891</v>
      </c>
      <c r="E69">
        <v>93.51554107666016</v>
      </c>
      <c r="F69">
        <v>73.76599884033203</v>
      </c>
      <c r="G69">
        <v>51.66275024414062</v>
      </c>
      <c r="H69">
        <v>95.19999694824219</v>
      </c>
      <c r="I69">
        <v>21.35000038146973</v>
      </c>
      <c r="J69">
        <v>275068220.2784424</v>
      </c>
    </row>
    <row r="70" spans="1:10">
      <c r="A70" t="s">
        <v>340</v>
      </c>
      <c r="B70" t="s">
        <v>472</v>
      </c>
      <c r="C70" t="s">
        <v>536</v>
      </c>
      <c r="D70">
        <v>184</v>
      </c>
      <c r="E70">
        <v>93.46195220947266</v>
      </c>
      <c r="F70">
        <v>187.1900024414062</v>
      </c>
      <c r="G70">
        <v>125.3755035400391</v>
      </c>
      <c r="H70">
        <v>224</v>
      </c>
      <c r="I70">
        <v>56.79999923706055</v>
      </c>
      <c r="J70">
        <v>1590656264</v>
      </c>
    </row>
    <row r="71" spans="1:10">
      <c r="A71" t="s">
        <v>341</v>
      </c>
      <c r="B71" t="s">
        <v>473</v>
      </c>
      <c r="C71" t="s">
        <v>537</v>
      </c>
      <c r="D71">
        <v>53.20000076293945</v>
      </c>
      <c r="E71">
        <v>93.24758911132812</v>
      </c>
      <c r="F71">
        <v>46.60200119018555</v>
      </c>
      <c r="G71">
        <v>35.1307487487793</v>
      </c>
      <c r="H71">
        <v>69</v>
      </c>
      <c r="I71">
        <v>17.70000076293945</v>
      </c>
      <c r="J71">
        <v>232039783.3276749</v>
      </c>
    </row>
    <row r="72" spans="1:10">
      <c r="A72" t="s">
        <v>342</v>
      </c>
      <c r="B72" t="s">
        <v>474</v>
      </c>
      <c r="C72" t="s">
        <v>536</v>
      </c>
      <c r="D72">
        <v>470</v>
      </c>
      <c r="E72">
        <v>93.19400024414062</v>
      </c>
      <c r="F72">
        <v>266.8099975585938</v>
      </c>
      <c r="G72">
        <v>204.2424926757812</v>
      </c>
      <c r="H72">
        <v>470</v>
      </c>
      <c r="I72">
        <v>152</v>
      </c>
      <c r="J72">
        <v>135723310</v>
      </c>
    </row>
    <row r="73" spans="1:10">
      <c r="A73" t="s">
        <v>343</v>
      </c>
      <c r="B73" t="s">
        <v>475</v>
      </c>
      <c r="C73" t="s">
        <v>536</v>
      </c>
      <c r="D73">
        <v>46.40000152587891</v>
      </c>
      <c r="E73">
        <v>93.14040374755859</v>
      </c>
      <c r="F73">
        <v>43.97999954223633</v>
      </c>
      <c r="G73">
        <v>30.60899925231934</v>
      </c>
      <c r="H73">
        <v>58.09999847412109</v>
      </c>
      <c r="I73">
        <v>16.64999961853027</v>
      </c>
      <c r="J73">
        <v>209509370.0897827</v>
      </c>
    </row>
    <row r="74" spans="1:10">
      <c r="A74" t="s">
        <v>344</v>
      </c>
      <c r="B74" t="s">
        <v>476</v>
      </c>
      <c r="C74" t="s">
        <v>537</v>
      </c>
      <c r="D74">
        <v>57.5</v>
      </c>
      <c r="E74">
        <v>92.97963714599609</v>
      </c>
      <c r="F74">
        <v>46.94100189208984</v>
      </c>
      <c r="G74">
        <v>37.11175155639648</v>
      </c>
      <c r="H74">
        <v>67</v>
      </c>
      <c r="I74">
        <v>20.35000038146973</v>
      </c>
      <c r="J74">
        <v>147917197.5</v>
      </c>
    </row>
    <row r="75" spans="1:10">
      <c r="A75" t="s">
        <v>345</v>
      </c>
      <c r="B75" t="s">
        <v>477</v>
      </c>
      <c r="C75" t="s">
        <v>536</v>
      </c>
      <c r="D75">
        <v>209</v>
      </c>
      <c r="E75">
        <v>92.92604827880859</v>
      </c>
      <c r="F75">
        <v>208.6999969482422</v>
      </c>
      <c r="G75">
        <v>152.3450012207031</v>
      </c>
      <c r="H75">
        <v>257</v>
      </c>
      <c r="I75">
        <v>72.09999847412109</v>
      </c>
      <c r="J75">
        <v>615266740</v>
      </c>
    </row>
    <row r="76" spans="1:10">
      <c r="A76" t="s">
        <v>346</v>
      </c>
      <c r="B76" t="s">
        <v>478</v>
      </c>
      <c r="C76" t="s">
        <v>537</v>
      </c>
      <c r="D76">
        <v>57.40000152587891</v>
      </c>
      <c r="E76">
        <v>92.87245178222656</v>
      </c>
      <c r="F76">
        <v>46.47600173950195</v>
      </c>
      <c r="G76">
        <v>41.74750137329102</v>
      </c>
      <c r="H76">
        <v>75.69999694824219</v>
      </c>
      <c r="I76">
        <v>18.20000076293945</v>
      </c>
      <c r="J76">
        <v>549856139.6169662</v>
      </c>
    </row>
    <row r="77" spans="1:10">
      <c r="A77" t="s">
        <v>347</v>
      </c>
      <c r="B77" t="s">
        <v>479</v>
      </c>
      <c r="C77" t="s">
        <v>536</v>
      </c>
      <c r="D77">
        <v>77.80000305175781</v>
      </c>
      <c r="E77">
        <v>92.81886291503906</v>
      </c>
      <c r="F77">
        <v>65.62400054931641</v>
      </c>
      <c r="G77">
        <v>51.66775131225586</v>
      </c>
      <c r="H77">
        <v>79.09999847412109</v>
      </c>
      <c r="I77">
        <v>27.35000038146973</v>
      </c>
      <c r="J77">
        <v>4156996148.060989</v>
      </c>
    </row>
    <row r="78" spans="1:10">
      <c r="A78" t="s">
        <v>348</v>
      </c>
      <c r="B78" t="s">
        <v>480</v>
      </c>
      <c r="C78" t="s">
        <v>536</v>
      </c>
      <c r="D78">
        <v>641</v>
      </c>
      <c r="E78">
        <v>92.76527404785156</v>
      </c>
      <c r="F78">
        <v>533.8200073242188</v>
      </c>
      <c r="G78">
        <v>419.3875122070312</v>
      </c>
      <c r="H78">
        <v>684</v>
      </c>
      <c r="I78">
        <v>218.5</v>
      </c>
      <c r="J78">
        <v>707917836</v>
      </c>
    </row>
    <row r="79" spans="1:10">
      <c r="A79" t="s">
        <v>349</v>
      </c>
      <c r="B79" t="s">
        <v>481</v>
      </c>
      <c r="C79" t="s">
        <v>536</v>
      </c>
      <c r="D79">
        <v>158</v>
      </c>
      <c r="E79">
        <v>92.71168518066406</v>
      </c>
      <c r="F79">
        <v>123.5</v>
      </c>
      <c r="G79">
        <v>102.5074996948242</v>
      </c>
      <c r="H79">
        <v>193.5</v>
      </c>
      <c r="I79">
        <v>46.95000076293945</v>
      </c>
      <c r="J79">
        <v>61611942</v>
      </c>
    </row>
    <row r="80" spans="1:10">
      <c r="A80" t="s">
        <v>350</v>
      </c>
      <c r="B80" t="s">
        <v>482</v>
      </c>
      <c r="C80" t="s">
        <v>536</v>
      </c>
      <c r="D80">
        <v>183</v>
      </c>
      <c r="E80">
        <v>92.65808868408203</v>
      </c>
      <c r="F80">
        <v>134.6959991455078</v>
      </c>
      <c r="G80">
        <v>86.95549774169922</v>
      </c>
      <c r="H80">
        <v>190.5</v>
      </c>
      <c r="I80">
        <v>54.5</v>
      </c>
      <c r="J80">
        <v>7849905597</v>
      </c>
    </row>
    <row r="81" spans="1:10">
      <c r="A81" t="s">
        <v>351</v>
      </c>
      <c r="B81" t="s">
        <v>483</v>
      </c>
      <c r="C81" t="s">
        <v>536</v>
      </c>
      <c r="D81">
        <v>38.75</v>
      </c>
      <c r="E81">
        <v>92.55091094970703</v>
      </c>
      <c r="F81">
        <v>35.04999923706055</v>
      </c>
      <c r="G81">
        <v>25.50699996948242</v>
      </c>
      <c r="H81">
        <v>40.79999923706055</v>
      </c>
      <c r="I81">
        <v>14.80000019073486</v>
      </c>
      <c r="J81">
        <v>1519055528.75</v>
      </c>
    </row>
    <row r="82" spans="1:10">
      <c r="A82" t="s">
        <v>352</v>
      </c>
      <c r="B82" t="s">
        <v>484</v>
      </c>
      <c r="C82" t="s">
        <v>536</v>
      </c>
      <c r="D82">
        <v>58.59999847412109</v>
      </c>
      <c r="E82">
        <v>92.17577362060547</v>
      </c>
      <c r="F82">
        <v>51.00400161743164</v>
      </c>
      <c r="G82">
        <v>40.19350051879883</v>
      </c>
      <c r="H82">
        <v>59.79999923706055</v>
      </c>
      <c r="I82">
        <v>23</v>
      </c>
      <c r="J82">
        <v>223001297.9932938</v>
      </c>
    </row>
    <row r="83" spans="1:10">
      <c r="A83" t="s">
        <v>353</v>
      </c>
      <c r="B83" t="s">
        <v>485</v>
      </c>
      <c r="C83" t="s">
        <v>536</v>
      </c>
      <c r="D83">
        <v>264</v>
      </c>
      <c r="E83">
        <v>92.06859588623047</v>
      </c>
      <c r="F83">
        <v>193.8399963378906</v>
      </c>
      <c r="G83">
        <v>155.8159942626953</v>
      </c>
      <c r="H83">
        <v>282</v>
      </c>
      <c r="I83">
        <v>91.40000152587891</v>
      </c>
      <c r="J83">
        <v>10609316520</v>
      </c>
    </row>
    <row r="84" spans="1:10">
      <c r="A84" t="s">
        <v>354</v>
      </c>
      <c r="B84" t="s">
        <v>486</v>
      </c>
      <c r="C84" t="s">
        <v>536</v>
      </c>
      <c r="D84">
        <v>91.09999847412109</v>
      </c>
      <c r="E84">
        <v>92.01500701904297</v>
      </c>
      <c r="F84">
        <v>77.48799896240234</v>
      </c>
      <c r="G84">
        <v>69.92024993896484</v>
      </c>
      <c r="H84">
        <v>104.5</v>
      </c>
      <c r="I84">
        <v>35.59999847412109</v>
      </c>
      <c r="J84">
        <v>1765028216.83667</v>
      </c>
    </row>
    <row r="85" spans="1:10">
      <c r="A85" t="s">
        <v>355</v>
      </c>
      <c r="B85" t="s">
        <v>487</v>
      </c>
      <c r="C85" t="s">
        <v>536</v>
      </c>
      <c r="D85">
        <v>67.09999847412109</v>
      </c>
      <c r="E85">
        <v>91.96141815185547</v>
      </c>
      <c r="F85">
        <v>46.25299835205078</v>
      </c>
      <c r="G85">
        <v>33.37850189208984</v>
      </c>
      <c r="H85">
        <v>73.5</v>
      </c>
      <c r="I85">
        <v>21.79999923706055</v>
      </c>
      <c r="J85">
        <v>124479824.0692825</v>
      </c>
    </row>
    <row r="86" spans="1:10">
      <c r="A86" t="s">
        <v>356</v>
      </c>
      <c r="B86" t="s">
        <v>488</v>
      </c>
      <c r="C86" t="s">
        <v>536</v>
      </c>
      <c r="D86">
        <v>47.5</v>
      </c>
      <c r="E86">
        <v>91.80064392089844</v>
      </c>
      <c r="F86">
        <v>45.98600006103516</v>
      </c>
      <c r="G86">
        <v>38.20349884033203</v>
      </c>
      <c r="H86">
        <v>57.5</v>
      </c>
      <c r="I86">
        <v>18.64999961853027</v>
      </c>
      <c r="J86">
        <v>493834747.5</v>
      </c>
    </row>
    <row r="87" spans="1:10">
      <c r="A87" t="s">
        <v>357</v>
      </c>
      <c r="B87" t="s">
        <v>489</v>
      </c>
      <c r="C87" t="s">
        <v>536</v>
      </c>
      <c r="D87">
        <v>19.89999961853027</v>
      </c>
      <c r="E87">
        <v>91.74705505371094</v>
      </c>
      <c r="F87">
        <v>16.62199974060059</v>
      </c>
      <c r="G87">
        <v>12.57699966430664</v>
      </c>
      <c r="H87">
        <v>25</v>
      </c>
      <c r="I87">
        <v>7.800000190734863</v>
      </c>
      <c r="J87">
        <v>715449422.9853115</v>
      </c>
    </row>
    <row r="88" spans="1:10">
      <c r="A88" t="s">
        <v>358</v>
      </c>
      <c r="B88" t="s">
        <v>490</v>
      </c>
      <c r="C88" t="s">
        <v>537</v>
      </c>
      <c r="D88">
        <v>86.59999847412109</v>
      </c>
      <c r="E88">
        <v>91.63986968994141</v>
      </c>
      <c r="F88">
        <v>74.13600158691406</v>
      </c>
      <c r="G88">
        <v>62.93299865722656</v>
      </c>
      <c r="H88">
        <v>104</v>
      </c>
      <c r="I88">
        <v>33.54999923706055</v>
      </c>
      <c r="J88">
        <v>1809960838.708763</v>
      </c>
    </row>
    <row r="89" spans="1:10">
      <c r="A89" t="s">
        <v>359</v>
      </c>
      <c r="B89" t="s">
        <v>491</v>
      </c>
      <c r="C89" t="s">
        <v>536</v>
      </c>
      <c r="D89">
        <v>34.15000152587891</v>
      </c>
      <c r="E89">
        <v>91.58628082275391</v>
      </c>
      <c r="F89">
        <v>29.54000091552734</v>
      </c>
      <c r="G89">
        <v>21.85975074768066</v>
      </c>
      <c r="H89">
        <v>43.54999923706055</v>
      </c>
      <c r="I89">
        <v>10.80000019073486</v>
      </c>
      <c r="J89">
        <v>13942894885.94175</v>
      </c>
    </row>
    <row r="90" spans="1:10">
      <c r="A90" t="s">
        <v>360</v>
      </c>
      <c r="B90" t="s">
        <v>492</v>
      </c>
      <c r="C90" t="s">
        <v>537</v>
      </c>
      <c r="D90">
        <v>52.20000076293945</v>
      </c>
      <c r="E90">
        <v>91.37191772460938</v>
      </c>
      <c r="F90">
        <v>49.57600021362305</v>
      </c>
      <c r="G90">
        <v>42.6609992980957</v>
      </c>
      <c r="H90">
        <v>69.5</v>
      </c>
      <c r="I90">
        <v>19.60000038146973</v>
      </c>
      <c r="J90">
        <v>69107789.81005859</v>
      </c>
    </row>
    <row r="91" spans="1:10">
      <c r="A91" t="s">
        <v>361</v>
      </c>
      <c r="B91" t="s">
        <v>493</v>
      </c>
      <c r="C91" t="s">
        <v>536</v>
      </c>
      <c r="D91">
        <v>43</v>
      </c>
      <c r="E91">
        <v>91.31832885742188</v>
      </c>
      <c r="F91">
        <v>39.71699905395508</v>
      </c>
      <c r="G91">
        <v>29.28025054931641</v>
      </c>
      <c r="H91">
        <v>44.79999923706055</v>
      </c>
      <c r="I91">
        <v>17.85000038146973</v>
      </c>
      <c r="J91">
        <v>2207067837</v>
      </c>
    </row>
    <row r="92" spans="1:10">
      <c r="A92" t="s">
        <v>362</v>
      </c>
      <c r="B92" t="s">
        <v>494</v>
      </c>
      <c r="C92" t="s">
        <v>536</v>
      </c>
      <c r="D92">
        <v>52.5</v>
      </c>
      <c r="E92">
        <v>91.15755462646484</v>
      </c>
      <c r="F92">
        <v>47.45600128173828</v>
      </c>
      <c r="G92">
        <v>47.37799835205078</v>
      </c>
      <c r="H92">
        <v>67.30000305175781</v>
      </c>
      <c r="I92">
        <v>19.60000038146973</v>
      </c>
      <c r="J92">
        <v>117815250</v>
      </c>
    </row>
    <row r="93" spans="1:10">
      <c r="A93" t="s">
        <v>363</v>
      </c>
      <c r="B93" t="s">
        <v>495</v>
      </c>
      <c r="C93" t="s">
        <v>537</v>
      </c>
      <c r="D93">
        <v>52.29999923706055</v>
      </c>
      <c r="E93">
        <v>91.10396575927734</v>
      </c>
      <c r="F93">
        <v>40.49599838256836</v>
      </c>
      <c r="G93">
        <v>34.90750122070312</v>
      </c>
      <c r="H93">
        <v>52.29999923706055</v>
      </c>
      <c r="I93">
        <v>21.64999961853027</v>
      </c>
      <c r="J93">
        <v>82840322.29154587</v>
      </c>
    </row>
    <row r="94" spans="1:10">
      <c r="A94" t="s">
        <v>364</v>
      </c>
      <c r="B94" t="s">
        <v>496</v>
      </c>
      <c r="C94" t="s">
        <v>536</v>
      </c>
      <c r="D94">
        <v>61.79999923706055</v>
      </c>
      <c r="E94">
        <v>90.94319152832031</v>
      </c>
      <c r="F94">
        <v>58.11899948120117</v>
      </c>
      <c r="G94">
        <v>57.40274810791016</v>
      </c>
      <c r="H94">
        <v>81.19999694824219</v>
      </c>
      <c r="I94">
        <v>26.45000076293945</v>
      </c>
      <c r="J94">
        <v>2800760206.423779</v>
      </c>
    </row>
    <row r="95" spans="1:10">
      <c r="A95" t="s">
        <v>365</v>
      </c>
      <c r="B95" t="s">
        <v>497</v>
      </c>
      <c r="C95" t="s">
        <v>536</v>
      </c>
      <c r="D95">
        <v>360.5</v>
      </c>
      <c r="E95">
        <v>90.83601379394531</v>
      </c>
      <c r="F95">
        <v>314.6000061035156</v>
      </c>
      <c r="G95">
        <v>242.4425048828125</v>
      </c>
      <c r="H95">
        <v>405</v>
      </c>
      <c r="I95">
        <v>127</v>
      </c>
      <c r="J95">
        <v>2441247238.5</v>
      </c>
    </row>
    <row r="96" spans="1:10">
      <c r="A96" t="s">
        <v>366</v>
      </c>
      <c r="B96" t="s">
        <v>498</v>
      </c>
      <c r="C96" t="s">
        <v>537</v>
      </c>
      <c r="D96">
        <v>45.59999847412109</v>
      </c>
      <c r="E96">
        <v>90.51447296142578</v>
      </c>
      <c r="F96">
        <v>39.32799911499023</v>
      </c>
      <c r="G96">
        <v>33.24724960327148</v>
      </c>
      <c r="H96">
        <v>48.20000076293945</v>
      </c>
      <c r="I96">
        <v>19.89999961853027</v>
      </c>
      <c r="J96">
        <v>35715879.60486603</v>
      </c>
    </row>
    <row r="97" spans="1:10">
      <c r="A97" t="s">
        <v>367</v>
      </c>
      <c r="B97" t="s">
        <v>499</v>
      </c>
      <c r="C97" t="s">
        <v>536</v>
      </c>
      <c r="D97">
        <v>2210</v>
      </c>
      <c r="E97">
        <v>90.46087646484375</v>
      </c>
      <c r="F97">
        <v>2089.199951171875</v>
      </c>
      <c r="G97">
        <v>1779.699951171875</v>
      </c>
      <c r="H97">
        <v>2750</v>
      </c>
      <c r="I97">
        <v>980</v>
      </c>
      <c r="J97">
        <v>2494475620</v>
      </c>
    </row>
    <row r="98" spans="1:10">
      <c r="A98" t="s">
        <v>368</v>
      </c>
      <c r="B98" t="s">
        <v>500</v>
      </c>
      <c r="C98" t="s">
        <v>536</v>
      </c>
      <c r="D98">
        <v>718</v>
      </c>
      <c r="E98">
        <v>90.30010986328125</v>
      </c>
      <c r="F98">
        <v>680.9199829101562</v>
      </c>
      <c r="G98">
        <v>463.9924926757812</v>
      </c>
      <c r="H98">
        <v>754</v>
      </c>
      <c r="I98">
        <v>271</v>
      </c>
      <c r="J98">
        <v>1425701008</v>
      </c>
    </row>
    <row r="99" spans="1:10">
      <c r="A99" t="s">
        <v>369</v>
      </c>
      <c r="B99" t="s">
        <v>501</v>
      </c>
      <c r="C99" t="s">
        <v>536</v>
      </c>
      <c r="D99">
        <v>2260</v>
      </c>
      <c r="E99">
        <v>90.24651336669922</v>
      </c>
      <c r="F99">
        <v>2204.199951171875</v>
      </c>
      <c r="G99">
        <v>1967.574951171875</v>
      </c>
      <c r="H99">
        <v>3010</v>
      </c>
      <c r="I99">
        <v>971</v>
      </c>
      <c r="J99">
        <v>5946292780</v>
      </c>
    </row>
    <row r="100" spans="1:10">
      <c r="A100" t="s">
        <v>370</v>
      </c>
      <c r="B100" t="s">
        <v>502</v>
      </c>
      <c r="C100" t="s">
        <v>537</v>
      </c>
      <c r="D100">
        <v>135</v>
      </c>
      <c r="E100">
        <v>90.13933563232422</v>
      </c>
      <c r="F100">
        <v>116.9919967651367</v>
      </c>
      <c r="G100">
        <v>90.00975036621094</v>
      </c>
      <c r="H100">
        <v>172</v>
      </c>
      <c r="I100">
        <v>43.65000152587891</v>
      </c>
      <c r="J100">
        <v>675595755</v>
      </c>
    </row>
    <row r="101" spans="1:10">
      <c r="A101" t="s">
        <v>371</v>
      </c>
      <c r="B101" t="s">
        <v>503</v>
      </c>
      <c r="C101" t="s">
        <v>536</v>
      </c>
      <c r="D101">
        <v>45</v>
      </c>
      <c r="E101">
        <v>89.81779479980469</v>
      </c>
      <c r="F101">
        <v>29.25</v>
      </c>
      <c r="G101">
        <v>19.20899963378906</v>
      </c>
      <c r="H101">
        <v>56.29999923706055</v>
      </c>
      <c r="I101">
        <v>14.44999980926514</v>
      </c>
      <c r="J101">
        <v>52498890</v>
      </c>
    </row>
    <row r="102" spans="1:10">
      <c r="A102" t="s">
        <v>372</v>
      </c>
      <c r="B102" t="s">
        <v>504</v>
      </c>
      <c r="C102" t="s">
        <v>536</v>
      </c>
      <c r="D102">
        <v>195.5</v>
      </c>
      <c r="E102">
        <v>89.71060943603516</v>
      </c>
      <c r="F102">
        <v>186.8600006103516</v>
      </c>
      <c r="G102">
        <v>147.8329925537109</v>
      </c>
      <c r="H102">
        <v>250</v>
      </c>
      <c r="I102">
        <v>79</v>
      </c>
      <c r="J102">
        <v>1640033860</v>
      </c>
    </row>
    <row r="103" spans="1:10">
      <c r="A103" t="s">
        <v>373</v>
      </c>
      <c r="B103" t="s">
        <v>505</v>
      </c>
      <c r="C103" t="s">
        <v>536</v>
      </c>
      <c r="D103">
        <v>109</v>
      </c>
      <c r="E103">
        <v>89.54984283447266</v>
      </c>
      <c r="F103">
        <v>106.2040023803711</v>
      </c>
      <c r="G103">
        <v>97.58550262451172</v>
      </c>
      <c r="H103">
        <v>136.5</v>
      </c>
      <c r="I103">
        <v>49.25</v>
      </c>
      <c r="J103">
        <v>344511722</v>
      </c>
    </row>
    <row r="104" spans="1:10">
      <c r="A104" t="s">
        <v>374</v>
      </c>
      <c r="B104" t="s">
        <v>506</v>
      </c>
      <c r="C104" t="s">
        <v>536</v>
      </c>
      <c r="D104">
        <v>377</v>
      </c>
      <c r="E104">
        <v>89.33547973632812</v>
      </c>
      <c r="F104">
        <v>278.4400024414062</v>
      </c>
      <c r="G104">
        <v>184.1450042724609</v>
      </c>
      <c r="H104">
        <v>413</v>
      </c>
      <c r="I104">
        <v>122</v>
      </c>
      <c r="J104">
        <v>1572134109</v>
      </c>
    </row>
    <row r="105" spans="1:10">
      <c r="A105" t="s">
        <v>375</v>
      </c>
      <c r="B105" t="s">
        <v>507</v>
      </c>
      <c r="C105" t="s">
        <v>536</v>
      </c>
      <c r="D105">
        <v>296</v>
      </c>
      <c r="E105">
        <v>89.28188323974609</v>
      </c>
      <c r="F105">
        <v>279.5299987792969</v>
      </c>
      <c r="G105">
        <v>257.3074951171875</v>
      </c>
      <c r="H105">
        <v>387</v>
      </c>
      <c r="I105">
        <v>141</v>
      </c>
      <c r="J105">
        <v>3567606008</v>
      </c>
    </row>
    <row r="106" spans="1:10">
      <c r="A106" t="s">
        <v>376</v>
      </c>
      <c r="B106" t="s">
        <v>508</v>
      </c>
      <c r="C106" t="s">
        <v>536</v>
      </c>
      <c r="D106">
        <v>80.90000152587891</v>
      </c>
      <c r="E106">
        <v>89.12111663818359</v>
      </c>
      <c r="F106">
        <v>63.33599853515625</v>
      </c>
      <c r="G106">
        <v>52.34049987792969</v>
      </c>
      <c r="H106">
        <v>84</v>
      </c>
      <c r="I106">
        <v>36.25</v>
      </c>
      <c r="J106">
        <v>10502278582.38659</v>
      </c>
    </row>
    <row r="107" spans="1:10">
      <c r="A107" t="s">
        <v>377</v>
      </c>
      <c r="B107" t="s">
        <v>509</v>
      </c>
      <c r="C107" t="s">
        <v>536</v>
      </c>
      <c r="D107">
        <v>52</v>
      </c>
      <c r="E107">
        <v>88.69239044189453</v>
      </c>
      <c r="F107">
        <v>45.70299911499023</v>
      </c>
      <c r="G107">
        <v>37.02825164794922</v>
      </c>
      <c r="H107">
        <v>53.29999923706055</v>
      </c>
      <c r="I107">
        <v>22.04999923706055</v>
      </c>
      <c r="J107">
        <v>30794816</v>
      </c>
    </row>
    <row r="108" spans="1:10">
      <c r="A108" t="s">
        <v>378</v>
      </c>
      <c r="B108" t="s">
        <v>510</v>
      </c>
      <c r="C108" t="s">
        <v>536</v>
      </c>
      <c r="D108">
        <v>240</v>
      </c>
      <c r="E108">
        <v>88.63880157470703</v>
      </c>
      <c r="F108">
        <v>214.4799957275391</v>
      </c>
      <c r="G108">
        <v>188.6475067138672</v>
      </c>
      <c r="H108">
        <v>302</v>
      </c>
      <c r="I108">
        <v>107</v>
      </c>
      <c r="J108">
        <v>1537584960</v>
      </c>
    </row>
    <row r="109" spans="1:10">
      <c r="A109" t="s">
        <v>379</v>
      </c>
      <c r="B109" t="s">
        <v>511</v>
      </c>
      <c r="C109" t="s">
        <v>536</v>
      </c>
      <c r="D109">
        <v>45.20000076293945</v>
      </c>
      <c r="E109">
        <v>88.58521270751953</v>
      </c>
      <c r="F109">
        <v>32.30199813842773</v>
      </c>
      <c r="G109">
        <v>27.64450073242188</v>
      </c>
      <c r="H109">
        <v>52</v>
      </c>
      <c r="I109">
        <v>19</v>
      </c>
      <c r="J109">
        <v>103582174.9483833</v>
      </c>
    </row>
    <row r="110" spans="1:10">
      <c r="A110" t="s">
        <v>380</v>
      </c>
      <c r="B110" t="s">
        <v>512</v>
      </c>
      <c r="C110" t="s">
        <v>537</v>
      </c>
      <c r="D110">
        <v>130</v>
      </c>
      <c r="E110">
        <v>88.4244384765625</v>
      </c>
      <c r="F110">
        <v>112.818000793457</v>
      </c>
      <c r="G110">
        <v>103.0404968261719</v>
      </c>
      <c r="H110">
        <v>141.5</v>
      </c>
      <c r="I110">
        <v>59.09999847412109</v>
      </c>
      <c r="J110">
        <v>7729441070</v>
      </c>
    </row>
    <row r="111" spans="1:10">
      <c r="A111" t="s">
        <v>381</v>
      </c>
      <c r="B111" t="s">
        <v>513</v>
      </c>
      <c r="C111" t="s">
        <v>536</v>
      </c>
      <c r="D111">
        <v>49.29999923706055</v>
      </c>
      <c r="E111">
        <v>88.31725311279297</v>
      </c>
      <c r="F111">
        <v>43.70800018310547</v>
      </c>
      <c r="G111">
        <v>34.47249984741211</v>
      </c>
      <c r="H111">
        <v>49.45000076293945</v>
      </c>
      <c r="I111">
        <v>23.35000038146973</v>
      </c>
      <c r="J111">
        <v>203123589.056572</v>
      </c>
    </row>
    <row r="112" spans="1:10">
      <c r="A112" t="s">
        <v>382</v>
      </c>
      <c r="B112" t="s">
        <v>514</v>
      </c>
      <c r="C112" t="s">
        <v>536</v>
      </c>
      <c r="D112">
        <v>70.59999847412109</v>
      </c>
      <c r="E112">
        <v>88.26366424560547</v>
      </c>
      <c r="F112">
        <v>67.84200286865234</v>
      </c>
      <c r="G112">
        <v>55.73125076293945</v>
      </c>
      <c r="H112">
        <v>72.30000305175781</v>
      </c>
      <c r="I112">
        <v>33.79999923706055</v>
      </c>
      <c r="J112">
        <v>2726707775.467621</v>
      </c>
    </row>
    <row r="113" spans="1:10">
      <c r="A113" t="s">
        <v>383</v>
      </c>
      <c r="B113" t="s">
        <v>515</v>
      </c>
      <c r="C113" t="s">
        <v>536</v>
      </c>
      <c r="D113">
        <v>128</v>
      </c>
      <c r="E113">
        <v>88.21007537841797</v>
      </c>
      <c r="F113">
        <v>119.4400024414062</v>
      </c>
      <c r="G113">
        <v>107.7494964599609</v>
      </c>
      <c r="H113">
        <v>156</v>
      </c>
      <c r="I113">
        <v>60.90000152587891</v>
      </c>
      <c r="J113">
        <v>1040672384</v>
      </c>
    </row>
    <row r="114" spans="1:10">
      <c r="A114" t="s">
        <v>384</v>
      </c>
      <c r="B114" t="s">
        <v>516</v>
      </c>
      <c r="C114" t="s">
        <v>536</v>
      </c>
      <c r="D114">
        <v>18.95000076293945</v>
      </c>
      <c r="E114">
        <v>87.88853454589844</v>
      </c>
      <c r="F114">
        <v>14.82900047302246</v>
      </c>
      <c r="G114">
        <v>14.6806001663208</v>
      </c>
      <c r="H114">
        <v>22.20000076293945</v>
      </c>
      <c r="I114">
        <v>8.010000228881836</v>
      </c>
      <c r="J114">
        <v>217528631.6078453</v>
      </c>
    </row>
    <row r="115" spans="1:10">
      <c r="A115" t="s">
        <v>385</v>
      </c>
      <c r="B115" t="s">
        <v>517</v>
      </c>
      <c r="C115" t="s">
        <v>536</v>
      </c>
      <c r="D115">
        <v>572</v>
      </c>
      <c r="E115">
        <v>87.56698608398438</v>
      </c>
      <c r="F115">
        <v>492.1799926757812</v>
      </c>
      <c r="G115">
        <v>431.4349975585938</v>
      </c>
      <c r="H115">
        <v>598</v>
      </c>
      <c r="I115">
        <v>292.5</v>
      </c>
      <c r="J115">
        <v>2047813768</v>
      </c>
    </row>
    <row r="116" spans="1:10">
      <c r="A116" t="s">
        <v>386</v>
      </c>
      <c r="B116" t="s">
        <v>518</v>
      </c>
      <c r="C116" t="s">
        <v>536</v>
      </c>
      <c r="D116">
        <v>53.70000076293945</v>
      </c>
      <c r="E116">
        <v>87.51339721679688</v>
      </c>
      <c r="F116">
        <v>35.34999847412109</v>
      </c>
      <c r="G116">
        <v>32.48049926757812</v>
      </c>
      <c r="H116">
        <v>56.59999847412109</v>
      </c>
      <c r="I116">
        <v>22.79999923706055</v>
      </c>
      <c r="J116">
        <v>3235949909.774559</v>
      </c>
    </row>
    <row r="117" spans="1:10">
      <c r="A117" t="s">
        <v>387</v>
      </c>
      <c r="B117" t="s">
        <v>519</v>
      </c>
      <c r="C117" t="s">
        <v>536</v>
      </c>
      <c r="D117">
        <v>84.19999694824219</v>
      </c>
      <c r="E117">
        <v>87.29903411865234</v>
      </c>
      <c r="F117">
        <v>87.99800109863281</v>
      </c>
      <c r="G117">
        <v>83.86799621582031</v>
      </c>
      <c r="H117">
        <v>104</v>
      </c>
      <c r="I117">
        <v>42.54999923706055</v>
      </c>
      <c r="J117">
        <v>471922543.0955658</v>
      </c>
    </row>
    <row r="118" spans="1:10">
      <c r="A118" t="s">
        <v>388</v>
      </c>
      <c r="B118" t="s">
        <v>520</v>
      </c>
      <c r="C118" t="s">
        <v>536</v>
      </c>
      <c r="D118">
        <v>93.90000152587891</v>
      </c>
      <c r="E118">
        <v>87.19185638427734</v>
      </c>
      <c r="F118">
        <v>84.92800140380859</v>
      </c>
      <c r="G118">
        <v>70.03350067138672</v>
      </c>
      <c r="H118">
        <v>115.5</v>
      </c>
      <c r="I118">
        <v>45.54999923706055</v>
      </c>
      <c r="J118">
        <v>114307288.8574982</v>
      </c>
    </row>
    <row r="119" spans="1:10">
      <c r="A119" t="s">
        <v>389</v>
      </c>
      <c r="B119" t="s">
        <v>521</v>
      </c>
      <c r="C119" t="s">
        <v>537</v>
      </c>
      <c r="D119">
        <v>114.5</v>
      </c>
      <c r="E119">
        <v>87.13825988769531</v>
      </c>
      <c r="F119">
        <v>95.21600341796875</v>
      </c>
      <c r="G119">
        <v>81.23400115966797</v>
      </c>
      <c r="H119">
        <v>127</v>
      </c>
      <c r="I119">
        <v>49.04999923706055</v>
      </c>
      <c r="J119">
        <v>247747886.5</v>
      </c>
    </row>
    <row r="120" spans="1:10">
      <c r="A120" t="s">
        <v>390</v>
      </c>
      <c r="B120" t="s">
        <v>522</v>
      </c>
      <c r="C120" t="s">
        <v>536</v>
      </c>
      <c r="D120">
        <v>2490</v>
      </c>
      <c r="E120">
        <v>87.03108215332031</v>
      </c>
      <c r="F120">
        <v>2434.60009765625</v>
      </c>
      <c r="G120">
        <v>2132.925048828125</v>
      </c>
      <c r="H120">
        <v>2590</v>
      </c>
      <c r="I120">
        <v>1305</v>
      </c>
      <c r="J120">
        <v>101582689890</v>
      </c>
    </row>
    <row r="121" spans="1:10">
      <c r="A121" t="s">
        <v>391</v>
      </c>
      <c r="B121" t="s">
        <v>523</v>
      </c>
      <c r="C121" t="s">
        <v>536</v>
      </c>
      <c r="D121">
        <v>225</v>
      </c>
      <c r="E121">
        <v>86.81671905517578</v>
      </c>
      <c r="F121">
        <v>224.1999969482422</v>
      </c>
      <c r="G121">
        <v>183.0475006103516</v>
      </c>
      <c r="H121">
        <v>291</v>
      </c>
      <c r="I121">
        <v>98</v>
      </c>
      <c r="J121">
        <v>313543575</v>
      </c>
    </row>
    <row r="122" spans="1:10">
      <c r="A122" t="s">
        <v>392</v>
      </c>
      <c r="B122" t="s">
        <v>524</v>
      </c>
      <c r="C122" t="s">
        <v>537</v>
      </c>
      <c r="D122">
        <v>292</v>
      </c>
      <c r="E122">
        <v>86.76313018798828</v>
      </c>
      <c r="F122">
        <v>223.9499969482422</v>
      </c>
      <c r="G122">
        <v>177.6849975585938</v>
      </c>
      <c r="H122">
        <v>384.5</v>
      </c>
      <c r="I122">
        <v>113</v>
      </c>
      <c r="J122">
        <v>1087865564</v>
      </c>
    </row>
    <row r="123" spans="1:10">
      <c r="A123" t="s">
        <v>393</v>
      </c>
      <c r="B123" t="s">
        <v>525</v>
      </c>
      <c r="C123" t="s">
        <v>536</v>
      </c>
      <c r="D123">
        <v>595</v>
      </c>
      <c r="E123">
        <v>86.65594482421875</v>
      </c>
      <c r="F123">
        <v>539.1400146484375</v>
      </c>
      <c r="G123">
        <v>432.2025146484375</v>
      </c>
      <c r="H123">
        <v>634</v>
      </c>
      <c r="I123">
        <v>286</v>
      </c>
      <c r="J123">
        <v>305794895</v>
      </c>
    </row>
    <row r="124" spans="1:10">
      <c r="A124" t="s">
        <v>394</v>
      </c>
      <c r="B124" t="s">
        <v>526</v>
      </c>
      <c r="C124" t="s">
        <v>536</v>
      </c>
      <c r="D124">
        <v>160</v>
      </c>
      <c r="E124">
        <v>86.12004089355469</v>
      </c>
      <c r="F124">
        <v>142.7299957275391</v>
      </c>
      <c r="G124">
        <v>112.2070007324219</v>
      </c>
      <c r="H124">
        <v>161.5</v>
      </c>
      <c r="I124">
        <v>83.5</v>
      </c>
      <c r="J124">
        <v>3110635360</v>
      </c>
    </row>
    <row r="125" spans="1:10">
      <c r="A125" t="s">
        <v>395</v>
      </c>
      <c r="B125" t="s">
        <v>527</v>
      </c>
      <c r="C125" t="s">
        <v>536</v>
      </c>
      <c r="D125">
        <v>17.64999961853027</v>
      </c>
      <c r="E125">
        <v>86.06645202636719</v>
      </c>
      <c r="F125">
        <v>13.71300029754639</v>
      </c>
      <c r="G125">
        <v>13.04940032958984</v>
      </c>
      <c r="H125">
        <v>17.64999961853027</v>
      </c>
      <c r="I125">
        <v>9.010000228881836</v>
      </c>
      <c r="J125">
        <v>2403580107.401384</v>
      </c>
    </row>
    <row r="126" spans="1:10">
      <c r="A126" t="s">
        <v>396</v>
      </c>
      <c r="B126" t="s">
        <v>528</v>
      </c>
      <c r="C126" t="s">
        <v>536</v>
      </c>
      <c r="D126">
        <v>73.09999847412109</v>
      </c>
      <c r="E126">
        <v>85.85208892822266</v>
      </c>
      <c r="F126">
        <v>72.31199645996094</v>
      </c>
      <c r="G126">
        <v>67.75824737548828</v>
      </c>
      <c r="H126">
        <v>89.90000152587891</v>
      </c>
      <c r="I126">
        <v>37.84999847412109</v>
      </c>
      <c r="J126">
        <v>542568656.6744995</v>
      </c>
    </row>
    <row r="127" spans="1:10">
      <c r="A127" t="s">
        <v>397</v>
      </c>
      <c r="B127" t="s">
        <v>529</v>
      </c>
      <c r="C127" t="s">
        <v>537</v>
      </c>
      <c r="D127">
        <v>115</v>
      </c>
      <c r="E127">
        <v>85.79850006103516</v>
      </c>
      <c r="F127">
        <v>90.45999908447266</v>
      </c>
      <c r="G127">
        <v>83.78749847412109</v>
      </c>
      <c r="H127">
        <v>122</v>
      </c>
      <c r="I127">
        <v>54</v>
      </c>
      <c r="J127">
        <v>854864805</v>
      </c>
    </row>
    <row r="128" spans="1:10">
      <c r="A128" t="s">
        <v>398</v>
      </c>
      <c r="B128" t="s">
        <v>530</v>
      </c>
      <c r="C128" t="s">
        <v>536</v>
      </c>
      <c r="D128">
        <v>137.5</v>
      </c>
      <c r="E128">
        <v>85.69131469726562</v>
      </c>
      <c r="F128">
        <v>133.9600067138672</v>
      </c>
      <c r="G128">
        <v>108.453498840332</v>
      </c>
      <c r="H128">
        <v>183</v>
      </c>
      <c r="I128">
        <v>65.80000305175781</v>
      </c>
      <c r="J128">
        <v>69570875</v>
      </c>
    </row>
    <row r="129" spans="1:10">
      <c r="A129" t="s">
        <v>399</v>
      </c>
      <c r="B129" t="s">
        <v>531</v>
      </c>
      <c r="C129" t="s">
        <v>536</v>
      </c>
      <c r="D129">
        <v>44.75</v>
      </c>
      <c r="E129">
        <v>85.63772583007812</v>
      </c>
      <c r="F129">
        <v>42.13999938964844</v>
      </c>
      <c r="G129">
        <v>34.94150161743164</v>
      </c>
      <c r="H129">
        <v>46.34999847412109</v>
      </c>
      <c r="I129">
        <v>24.60000038146973</v>
      </c>
      <c r="J129">
        <v>1031666097.25</v>
      </c>
    </row>
    <row r="130" spans="1:10">
      <c r="A130" t="s">
        <v>400</v>
      </c>
      <c r="B130" t="s">
        <v>532</v>
      </c>
      <c r="C130" t="s">
        <v>536</v>
      </c>
      <c r="D130">
        <v>26.25</v>
      </c>
      <c r="E130">
        <v>85.47695922851562</v>
      </c>
      <c r="F130">
        <v>22.93600082397461</v>
      </c>
      <c r="G130">
        <v>18.48399925231934</v>
      </c>
      <c r="H130">
        <v>27.75</v>
      </c>
      <c r="I130">
        <v>12.60000038146973</v>
      </c>
      <c r="J130">
        <v>99484822.5</v>
      </c>
    </row>
    <row r="131" spans="1:10">
      <c r="A131" t="s">
        <v>401</v>
      </c>
      <c r="B131" t="s">
        <v>533</v>
      </c>
      <c r="C131" t="s">
        <v>536</v>
      </c>
      <c r="D131">
        <v>25.75</v>
      </c>
      <c r="E131">
        <v>85.42336273193359</v>
      </c>
      <c r="F131">
        <v>24.4689998626709</v>
      </c>
      <c r="G131">
        <v>20.20450019836426</v>
      </c>
      <c r="H131">
        <v>34.09999847412109</v>
      </c>
      <c r="I131">
        <v>12.94999980926514</v>
      </c>
      <c r="J131">
        <v>304644902.5</v>
      </c>
    </row>
    <row r="132" spans="1:10">
      <c r="A132" t="s">
        <v>402</v>
      </c>
      <c r="B132" t="s">
        <v>534</v>
      </c>
      <c r="C132" t="s">
        <v>537</v>
      </c>
      <c r="D132">
        <v>365.5</v>
      </c>
      <c r="E132">
        <v>85.26259613037109</v>
      </c>
      <c r="F132">
        <v>351.1400146484375</v>
      </c>
      <c r="G132">
        <v>321.5299987792969</v>
      </c>
      <c r="H132">
        <v>418</v>
      </c>
      <c r="I132">
        <v>183.5</v>
      </c>
      <c r="J132">
        <v>62926673</v>
      </c>
    </row>
    <row r="133" spans="1:10">
      <c r="A133" t="s">
        <v>403</v>
      </c>
      <c r="B133" t="s">
        <v>535</v>
      </c>
      <c r="C133" t="s">
        <v>537</v>
      </c>
      <c r="D133">
        <v>1475</v>
      </c>
      <c r="E133">
        <v>85.20899963378906</v>
      </c>
      <c r="F133">
        <v>1286.680053710938</v>
      </c>
      <c r="G133">
        <v>1084.579956054688</v>
      </c>
      <c r="H133">
        <v>1750</v>
      </c>
      <c r="I133">
        <v>810</v>
      </c>
      <c r="J133">
        <v>3822764875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538</v>
      </c>
      <c r="H1" s="1" t="s">
        <v>539</v>
      </c>
      <c r="I1" s="1" t="s">
        <v>540</v>
      </c>
      <c r="J1" s="1" t="s">
        <v>541</v>
      </c>
      <c r="K1" s="1" t="s">
        <v>271</v>
      </c>
      <c r="L1" s="1" t="s">
        <v>542</v>
      </c>
    </row>
    <row r="2" spans="1:12">
      <c r="A2" s="2">
        <v>46308</v>
      </c>
      <c r="B2" t="s">
        <v>543</v>
      </c>
      <c r="C2" t="s">
        <v>602</v>
      </c>
      <c r="D2" t="s">
        <v>536</v>
      </c>
      <c r="E2">
        <v>12.14999961853027</v>
      </c>
      <c r="F2">
        <v>86.5</v>
      </c>
      <c r="G2">
        <v>-25</v>
      </c>
      <c r="H2">
        <v>8.970000267028809</v>
      </c>
      <c r="I2">
        <v>14.61999988555908</v>
      </c>
      <c r="J2">
        <v>97.2</v>
      </c>
      <c r="K2">
        <v>614559082.1048813</v>
      </c>
      <c r="L2" t="s">
        <v>661</v>
      </c>
    </row>
    <row r="3" spans="1:12">
      <c r="A3" s="2">
        <v>46308</v>
      </c>
      <c r="B3" t="s">
        <v>544</v>
      </c>
      <c r="C3" t="s">
        <v>603</v>
      </c>
      <c r="D3" t="s">
        <v>537</v>
      </c>
      <c r="E3">
        <v>45</v>
      </c>
      <c r="F3">
        <v>86.3</v>
      </c>
      <c r="G3">
        <v>-28.91</v>
      </c>
      <c r="H3">
        <v>15.82999992370605</v>
      </c>
      <c r="I3">
        <v>27.84000015258789</v>
      </c>
      <c r="J3">
        <v>97.2</v>
      </c>
      <c r="K3">
        <v>318517695</v>
      </c>
      <c r="L3" t="s">
        <v>661</v>
      </c>
    </row>
    <row r="4" spans="1:12">
      <c r="A4" s="2">
        <v>46308</v>
      </c>
      <c r="B4" t="s">
        <v>545</v>
      </c>
      <c r="C4" t="s">
        <v>604</v>
      </c>
      <c r="D4" t="s">
        <v>536</v>
      </c>
      <c r="E4">
        <v>50.70000076293945</v>
      </c>
      <c r="F4">
        <v>77.90000000000001</v>
      </c>
      <c r="G4">
        <v>-28.59</v>
      </c>
      <c r="H4">
        <v>13.55000019073486</v>
      </c>
      <c r="I4">
        <v>21.14999961853027</v>
      </c>
      <c r="J4">
        <v>93.5</v>
      </c>
      <c r="K4">
        <v>1523917605.132088</v>
      </c>
      <c r="L4" t="s">
        <v>661</v>
      </c>
    </row>
    <row r="5" spans="1:12">
      <c r="A5" s="2">
        <v>46308</v>
      </c>
      <c r="B5" t="s">
        <v>546</v>
      </c>
      <c r="C5" t="s">
        <v>605</v>
      </c>
      <c r="D5" t="s">
        <v>537</v>
      </c>
      <c r="E5">
        <v>62.79999923706055</v>
      </c>
      <c r="F5">
        <v>82.40000000000001</v>
      </c>
      <c r="G5">
        <v>-22.47</v>
      </c>
      <c r="H5">
        <v>7.349999904632568</v>
      </c>
      <c r="I5">
        <v>11.73999977111816</v>
      </c>
      <c r="J5">
        <v>92.59999999999999</v>
      </c>
      <c r="K5">
        <v>41674142.29371262</v>
      </c>
      <c r="L5" t="s">
        <v>661</v>
      </c>
    </row>
    <row r="6" spans="1:12">
      <c r="A6" s="2">
        <v>46308</v>
      </c>
      <c r="B6" t="s">
        <v>547</v>
      </c>
      <c r="C6" t="s">
        <v>606</v>
      </c>
      <c r="D6" t="s">
        <v>536</v>
      </c>
      <c r="E6">
        <v>306</v>
      </c>
      <c r="F6">
        <v>84.2</v>
      </c>
      <c r="G6">
        <v>-33.11</v>
      </c>
      <c r="H6">
        <v>0.1599999964237213</v>
      </c>
      <c r="I6">
        <v>14.81999969482422</v>
      </c>
      <c r="J6">
        <v>89.7</v>
      </c>
      <c r="K6">
        <v>626583960</v>
      </c>
      <c r="L6" t="s">
        <v>661</v>
      </c>
    </row>
    <row r="7" spans="1:12">
      <c r="A7" s="2">
        <v>46308</v>
      </c>
      <c r="B7" t="s">
        <v>548</v>
      </c>
      <c r="C7" t="s">
        <v>607</v>
      </c>
      <c r="D7" t="s">
        <v>537</v>
      </c>
      <c r="E7">
        <v>370.5</v>
      </c>
      <c r="F7">
        <v>87</v>
      </c>
      <c r="G7">
        <v>-36.67</v>
      </c>
      <c r="H7">
        <v>1.509999990463257</v>
      </c>
      <c r="I7">
        <v>20.68000030517578</v>
      </c>
      <c r="J7">
        <v>89.40000000000001</v>
      </c>
      <c r="K7">
        <v>285866685</v>
      </c>
      <c r="L7" t="s">
        <v>661</v>
      </c>
    </row>
    <row r="8" spans="1:12">
      <c r="A8" s="2">
        <v>46308</v>
      </c>
      <c r="B8" t="s">
        <v>549</v>
      </c>
      <c r="C8" t="s">
        <v>608</v>
      </c>
      <c r="D8" t="s">
        <v>537</v>
      </c>
      <c r="E8">
        <v>52.20000076293945</v>
      </c>
      <c r="F8">
        <v>72.90000000000001</v>
      </c>
      <c r="G8">
        <v>-29.36</v>
      </c>
      <c r="H8">
        <v>4.5</v>
      </c>
      <c r="I8">
        <v>12.61999988555908</v>
      </c>
      <c r="J8">
        <v>89.2</v>
      </c>
      <c r="K8">
        <v>74550840.48961258</v>
      </c>
      <c r="L8" t="s">
        <v>661</v>
      </c>
    </row>
    <row r="9" spans="1:12">
      <c r="A9" s="2">
        <v>46308</v>
      </c>
      <c r="B9" t="s">
        <v>550</v>
      </c>
      <c r="C9" t="s">
        <v>609</v>
      </c>
      <c r="D9" t="s">
        <v>537</v>
      </c>
      <c r="E9">
        <v>140</v>
      </c>
      <c r="F9">
        <v>71.7</v>
      </c>
      <c r="G9">
        <v>-23.5</v>
      </c>
      <c r="H9">
        <v>8.529999732971191</v>
      </c>
      <c r="I9">
        <v>27.85000038146973</v>
      </c>
      <c r="J9">
        <v>88.59999999999999</v>
      </c>
      <c r="K9">
        <v>2302227900</v>
      </c>
      <c r="L9" t="s">
        <v>661</v>
      </c>
    </row>
    <row r="10" spans="1:12">
      <c r="A10" s="2">
        <v>46308</v>
      </c>
      <c r="B10" t="s">
        <v>551</v>
      </c>
      <c r="C10" t="s">
        <v>610</v>
      </c>
      <c r="D10" t="s">
        <v>536</v>
      </c>
      <c r="E10">
        <v>210</v>
      </c>
      <c r="F10">
        <v>87.40000000000001</v>
      </c>
      <c r="G10">
        <v>-37.69</v>
      </c>
      <c r="H10">
        <v>0.9599999785423279</v>
      </c>
      <c r="I10">
        <v>20.34000015258789</v>
      </c>
      <c r="J10">
        <v>88.5</v>
      </c>
      <c r="K10">
        <v>759465000</v>
      </c>
      <c r="L10" t="s">
        <v>661</v>
      </c>
    </row>
    <row r="11" spans="1:12">
      <c r="A11" s="2">
        <v>46308</v>
      </c>
      <c r="B11" t="s">
        <v>552</v>
      </c>
      <c r="C11" t="s">
        <v>611</v>
      </c>
      <c r="D11" t="s">
        <v>536</v>
      </c>
      <c r="E11">
        <v>24.39999961853027</v>
      </c>
      <c r="F11">
        <v>80</v>
      </c>
      <c r="G11">
        <v>-18.8</v>
      </c>
      <c r="H11">
        <v>6.090000152587891</v>
      </c>
      <c r="I11">
        <v>32.25</v>
      </c>
      <c r="J11">
        <v>87.59999999999999</v>
      </c>
      <c r="K11">
        <v>173268057.2911263</v>
      </c>
      <c r="L11" t="s">
        <v>661</v>
      </c>
    </row>
    <row r="12" spans="1:12">
      <c r="A12" s="2">
        <v>46308</v>
      </c>
      <c r="B12" t="s">
        <v>553</v>
      </c>
      <c r="C12" t="s">
        <v>612</v>
      </c>
      <c r="D12" t="s">
        <v>536</v>
      </c>
      <c r="E12">
        <v>60.90000152587891</v>
      </c>
      <c r="F12">
        <v>69.5</v>
      </c>
      <c r="G12">
        <v>-28.35</v>
      </c>
      <c r="H12">
        <v>3.220000028610229</v>
      </c>
      <c r="I12">
        <v>12.35999965667725</v>
      </c>
      <c r="J12">
        <v>87.3</v>
      </c>
      <c r="K12">
        <v>158928663.3820343</v>
      </c>
      <c r="L12" t="s">
        <v>661</v>
      </c>
    </row>
    <row r="13" spans="1:12">
      <c r="A13" s="2">
        <v>46308</v>
      </c>
      <c r="B13" t="s">
        <v>554</v>
      </c>
      <c r="C13" t="s">
        <v>613</v>
      </c>
      <c r="D13" t="s">
        <v>537</v>
      </c>
      <c r="E13">
        <v>26.14999961853027</v>
      </c>
      <c r="F13">
        <v>67.40000000000001</v>
      </c>
      <c r="G13">
        <v>-24.2</v>
      </c>
      <c r="H13">
        <v>17.53000068664551</v>
      </c>
      <c r="I13">
        <v>26.94000053405762</v>
      </c>
      <c r="J13">
        <v>87.3</v>
      </c>
      <c r="K13">
        <v>157457306.5030518</v>
      </c>
      <c r="L13" t="s">
        <v>661</v>
      </c>
    </row>
    <row r="14" spans="1:12">
      <c r="A14" s="2">
        <v>46308</v>
      </c>
      <c r="B14" t="s">
        <v>384</v>
      </c>
      <c r="C14" t="s">
        <v>516</v>
      </c>
      <c r="D14" t="s">
        <v>536</v>
      </c>
      <c r="E14">
        <v>18.95000076293945</v>
      </c>
      <c r="F14">
        <v>87.90000000000001</v>
      </c>
      <c r="G14">
        <v>-14.64</v>
      </c>
      <c r="H14">
        <v>9.859999656677246</v>
      </c>
      <c r="I14">
        <v>24.67000007629395</v>
      </c>
      <c r="J14">
        <v>87</v>
      </c>
      <c r="K14">
        <v>217528631.6078453</v>
      </c>
      <c r="L14" t="s">
        <v>661</v>
      </c>
    </row>
    <row r="15" spans="1:12">
      <c r="A15" s="2">
        <v>46308</v>
      </c>
      <c r="B15" t="s">
        <v>555</v>
      </c>
      <c r="C15" t="s">
        <v>614</v>
      </c>
      <c r="D15" t="s">
        <v>536</v>
      </c>
      <c r="E15">
        <v>305</v>
      </c>
      <c r="F15">
        <v>87.40000000000001</v>
      </c>
      <c r="G15">
        <v>-17.01</v>
      </c>
      <c r="H15">
        <v>3.740000009536743</v>
      </c>
      <c r="I15">
        <v>12.34000015258789</v>
      </c>
      <c r="J15">
        <v>87</v>
      </c>
      <c r="K15">
        <v>12599629605</v>
      </c>
      <c r="L15" t="s">
        <v>661</v>
      </c>
    </row>
    <row r="16" spans="1:12">
      <c r="A16" s="2">
        <v>46308</v>
      </c>
      <c r="B16" t="s">
        <v>556</v>
      </c>
      <c r="C16" t="s">
        <v>615</v>
      </c>
      <c r="D16" t="s">
        <v>537</v>
      </c>
      <c r="E16">
        <v>293</v>
      </c>
      <c r="F16">
        <v>81.7</v>
      </c>
      <c r="G16">
        <v>-16.76</v>
      </c>
      <c r="H16">
        <v>6.550000190734863</v>
      </c>
      <c r="I16">
        <v>31.10000038146973</v>
      </c>
      <c r="J16">
        <v>86.3</v>
      </c>
      <c r="K16">
        <v>555467056</v>
      </c>
      <c r="L16" t="s">
        <v>661</v>
      </c>
    </row>
    <row r="17" spans="1:12">
      <c r="A17" s="2">
        <v>46308</v>
      </c>
      <c r="B17" t="s">
        <v>557</v>
      </c>
      <c r="C17" t="s">
        <v>616</v>
      </c>
      <c r="D17" t="s">
        <v>536</v>
      </c>
      <c r="E17">
        <v>13.55000019073486</v>
      </c>
      <c r="F17">
        <v>74</v>
      </c>
      <c r="G17">
        <v>-30.69</v>
      </c>
      <c r="H17">
        <v>7.539999961853027</v>
      </c>
      <c r="I17">
        <v>8.840000152587891</v>
      </c>
      <c r="J17">
        <v>86.2</v>
      </c>
      <c r="K17">
        <v>115190123.4214592</v>
      </c>
      <c r="L17" t="s">
        <v>661</v>
      </c>
    </row>
    <row r="18" spans="1:12">
      <c r="A18" s="2">
        <v>46308</v>
      </c>
      <c r="B18" t="s">
        <v>558</v>
      </c>
      <c r="C18" t="s">
        <v>617</v>
      </c>
      <c r="D18" t="s">
        <v>536</v>
      </c>
      <c r="E18">
        <v>10.19999980926514</v>
      </c>
      <c r="F18">
        <v>66.90000000000001</v>
      </c>
      <c r="G18">
        <v>-23.02</v>
      </c>
      <c r="H18">
        <v>7.03000020980835</v>
      </c>
      <c r="I18">
        <v>16.96999931335449</v>
      </c>
      <c r="J18">
        <v>85.90000000000001</v>
      </c>
      <c r="K18">
        <v>97480143.57717037</v>
      </c>
      <c r="L18" t="s">
        <v>661</v>
      </c>
    </row>
    <row r="19" spans="1:12">
      <c r="A19" s="2">
        <v>46308</v>
      </c>
      <c r="B19" t="s">
        <v>559</v>
      </c>
      <c r="C19" t="s">
        <v>618</v>
      </c>
      <c r="D19" t="s">
        <v>536</v>
      </c>
      <c r="E19">
        <v>266</v>
      </c>
      <c r="F19">
        <v>80.2</v>
      </c>
      <c r="G19">
        <v>-26.82</v>
      </c>
      <c r="H19">
        <v>1.529999971389771</v>
      </c>
      <c r="I19">
        <v>6.190000057220459</v>
      </c>
      <c r="J19">
        <v>84.8</v>
      </c>
      <c r="K19">
        <v>437072580</v>
      </c>
      <c r="L19" t="s">
        <v>661</v>
      </c>
    </row>
    <row r="20" spans="1:12">
      <c r="A20" s="2">
        <v>46308</v>
      </c>
      <c r="B20" t="s">
        <v>560</v>
      </c>
      <c r="C20" t="s">
        <v>619</v>
      </c>
      <c r="D20" t="s">
        <v>536</v>
      </c>
      <c r="E20">
        <v>758</v>
      </c>
      <c r="F20">
        <v>75.90000000000001</v>
      </c>
      <c r="G20">
        <v>-21.86</v>
      </c>
      <c r="H20">
        <v>0.4000000059604645</v>
      </c>
      <c r="I20">
        <v>8.909999847412109</v>
      </c>
      <c r="J20">
        <v>79.90000000000001</v>
      </c>
      <c r="K20">
        <v>1832042794</v>
      </c>
      <c r="L20" t="s">
        <v>661</v>
      </c>
    </row>
    <row r="21" spans="1:12">
      <c r="A21" s="2">
        <v>46308</v>
      </c>
      <c r="B21" t="s">
        <v>561</v>
      </c>
      <c r="C21" t="s">
        <v>620</v>
      </c>
      <c r="D21" t="s">
        <v>537</v>
      </c>
      <c r="E21">
        <v>83.90000152587891</v>
      </c>
      <c r="F21">
        <v>75.8</v>
      </c>
      <c r="G21">
        <v>-38.31</v>
      </c>
      <c r="H21">
        <v>7.429999828338623</v>
      </c>
      <c r="I21">
        <v>9.390000343322754</v>
      </c>
      <c r="J21">
        <v>79.59999999999999</v>
      </c>
      <c r="K21">
        <v>651211340.2434998</v>
      </c>
      <c r="L21" t="s">
        <v>661</v>
      </c>
    </row>
    <row r="22" spans="1:12">
      <c r="A22" s="2">
        <v>46308</v>
      </c>
      <c r="B22" t="s">
        <v>562</v>
      </c>
      <c r="C22" t="s">
        <v>621</v>
      </c>
      <c r="D22" t="s">
        <v>536</v>
      </c>
      <c r="E22">
        <v>62.90000152587891</v>
      </c>
      <c r="F22">
        <v>68.8</v>
      </c>
      <c r="G22">
        <v>-16.02</v>
      </c>
      <c r="H22">
        <v>4.489999771118164</v>
      </c>
      <c r="I22">
        <v>37.4900016784668</v>
      </c>
      <c r="J22">
        <v>79.40000000000001</v>
      </c>
      <c r="K22">
        <v>477845650.5919647</v>
      </c>
      <c r="L22" t="s">
        <v>661</v>
      </c>
    </row>
    <row r="23" spans="1:12">
      <c r="A23" s="2">
        <v>46308</v>
      </c>
      <c r="B23" t="s">
        <v>563</v>
      </c>
      <c r="C23" t="s">
        <v>622</v>
      </c>
      <c r="D23" t="s">
        <v>536</v>
      </c>
      <c r="E23">
        <v>82.40000152587891</v>
      </c>
      <c r="F23">
        <v>42</v>
      </c>
      <c r="G23">
        <v>-26.76</v>
      </c>
      <c r="H23">
        <v>5.099999904632568</v>
      </c>
      <c r="I23">
        <v>14.92000007629395</v>
      </c>
      <c r="J23">
        <v>78</v>
      </c>
      <c r="K23">
        <v>219297551.2609406</v>
      </c>
      <c r="L23" t="s">
        <v>661</v>
      </c>
    </row>
    <row r="24" spans="1:12">
      <c r="A24" s="2">
        <v>46308</v>
      </c>
      <c r="B24" t="s">
        <v>564</v>
      </c>
      <c r="C24" t="s">
        <v>623</v>
      </c>
      <c r="D24" t="s">
        <v>536</v>
      </c>
      <c r="E24">
        <v>97.19999694824219</v>
      </c>
      <c r="F24">
        <v>72.8</v>
      </c>
      <c r="G24">
        <v>-32.26</v>
      </c>
      <c r="H24">
        <v>1.570000052452087</v>
      </c>
      <c r="I24">
        <v>7.760000228881836</v>
      </c>
      <c r="J24">
        <v>77.90000000000001</v>
      </c>
      <c r="K24">
        <v>295180449.932312</v>
      </c>
      <c r="L24" t="s">
        <v>661</v>
      </c>
    </row>
    <row r="25" spans="1:12">
      <c r="A25" s="2">
        <v>46308</v>
      </c>
      <c r="B25" t="s">
        <v>565</v>
      </c>
      <c r="C25" t="s">
        <v>624</v>
      </c>
      <c r="D25" t="s">
        <v>536</v>
      </c>
      <c r="E25">
        <v>13.25</v>
      </c>
      <c r="F25">
        <v>65.8</v>
      </c>
      <c r="G25">
        <v>-34.08</v>
      </c>
      <c r="H25">
        <v>7.289999961853027</v>
      </c>
      <c r="I25">
        <v>8.159999847412109</v>
      </c>
      <c r="J25">
        <v>77.7</v>
      </c>
      <c r="K25">
        <v>43626844</v>
      </c>
      <c r="L25" t="s">
        <v>661</v>
      </c>
    </row>
    <row r="26" spans="1:12">
      <c r="A26" s="2">
        <v>46308</v>
      </c>
      <c r="B26" t="s">
        <v>566</v>
      </c>
      <c r="C26" t="s">
        <v>625</v>
      </c>
      <c r="D26" t="s">
        <v>537</v>
      </c>
      <c r="E26">
        <v>70.80000305175781</v>
      </c>
      <c r="F26">
        <v>65</v>
      </c>
      <c r="G26">
        <v>-16.11</v>
      </c>
      <c r="H26">
        <v>5.510000228881836</v>
      </c>
      <c r="I26">
        <v>41.31999969482422</v>
      </c>
      <c r="J26">
        <v>77.7</v>
      </c>
      <c r="K26">
        <v>2077805213.561554</v>
      </c>
      <c r="L26" t="s">
        <v>661</v>
      </c>
    </row>
    <row r="27" spans="1:12">
      <c r="A27" s="2">
        <v>46308</v>
      </c>
      <c r="B27" t="s">
        <v>567</v>
      </c>
      <c r="C27" t="s">
        <v>626</v>
      </c>
      <c r="D27" t="s">
        <v>536</v>
      </c>
      <c r="E27">
        <v>15.80000019073486</v>
      </c>
      <c r="F27">
        <v>41.5</v>
      </c>
      <c r="G27">
        <v>-26.34</v>
      </c>
      <c r="H27">
        <v>13.67000007629395</v>
      </c>
      <c r="I27">
        <v>11.65999984741211</v>
      </c>
      <c r="J27">
        <v>77.40000000000001</v>
      </c>
      <c r="K27">
        <v>48177992.58159637</v>
      </c>
      <c r="L27" t="s">
        <v>661</v>
      </c>
    </row>
    <row r="28" spans="1:12">
      <c r="A28" s="2">
        <v>46308</v>
      </c>
      <c r="B28" t="s">
        <v>568</v>
      </c>
      <c r="C28" t="s">
        <v>627</v>
      </c>
      <c r="D28" t="s">
        <v>537</v>
      </c>
      <c r="E28">
        <v>50.90000152587891</v>
      </c>
      <c r="F28">
        <v>78.8</v>
      </c>
      <c r="G28">
        <v>-14.02</v>
      </c>
      <c r="H28">
        <v>2</v>
      </c>
      <c r="I28">
        <v>11.14000034332275</v>
      </c>
      <c r="J28">
        <v>77</v>
      </c>
      <c r="K28">
        <v>53586300.00640869</v>
      </c>
      <c r="L28" t="s">
        <v>661</v>
      </c>
    </row>
    <row r="29" spans="1:12">
      <c r="A29" s="2">
        <v>46308</v>
      </c>
      <c r="B29" t="s">
        <v>569</v>
      </c>
      <c r="C29" t="s">
        <v>628</v>
      </c>
      <c r="D29" t="s">
        <v>536</v>
      </c>
      <c r="E29">
        <v>14.89999961853027</v>
      </c>
      <c r="F29">
        <v>71.8</v>
      </c>
      <c r="G29">
        <v>-29.55</v>
      </c>
      <c r="H29">
        <v>4.199999809265137</v>
      </c>
      <c r="I29">
        <v>3.109999895095825</v>
      </c>
      <c r="J29">
        <v>76.8</v>
      </c>
      <c r="K29">
        <v>49039176.74449921</v>
      </c>
      <c r="L29" t="s">
        <v>661</v>
      </c>
    </row>
    <row r="30" spans="1:12">
      <c r="A30" s="2">
        <v>46308</v>
      </c>
      <c r="B30" t="s">
        <v>570</v>
      </c>
      <c r="C30" t="s">
        <v>629</v>
      </c>
      <c r="D30" t="s">
        <v>537</v>
      </c>
      <c r="E30">
        <v>39.20000076293945</v>
      </c>
      <c r="F30">
        <v>74.8</v>
      </c>
      <c r="G30">
        <v>-15.97</v>
      </c>
      <c r="H30">
        <v>8.590000152587891</v>
      </c>
      <c r="I30">
        <v>6.380000114440918</v>
      </c>
      <c r="J30">
        <v>76.7</v>
      </c>
      <c r="K30">
        <v>218663170.6557846</v>
      </c>
      <c r="L30" t="s">
        <v>661</v>
      </c>
    </row>
    <row r="31" spans="1:12">
      <c r="A31" s="2">
        <v>46308</v>
      </c>
      <c r="B31" t="s">
        <v>571</v>
      </c>
      <c r="C31" t="s">
        <v>630</v>
      </c>
      <c r="D31" t="s">
        <v>536</v>
      </c>
      <c r="E31">
        <v>9.050000190734863</v>
      </c>
      <c r="F31">
        <v>70</v>
      </c>
      <c r="G31">
        <v>-15.42</v>
      </c>
      <c r="H31">
        <v>4.380000114440918</v>
      </c>
      <c r="I31">
        <v>11.31999969482422</v>
      </c>
      <c r="J31">
        <v>76.5</v>
      </c>
      <c r="K31">
        <v>287684863.1631527</v>
      </c>
      <c r="L31" t="s">
        <v>661</v>
      </c>
    </row>
    <row r="32" spans="1:12">
      <c r="A32" s="2">
        <v>46308</v>
      </c>
      <c r="B32" t="s">
        <v>572</v>
      </c>
      <c r="C32" t="s">
        <v>631</v>
      </c>
      <c r="D32" t="s">
        <v>537</v>
      </c>
      <c r="E32">
        <v>118.5</v>
      </c>
      <c r="F32">
        <v>70.59999999999999</v>
      </c>
      <c r="G32">
        <v>-18.84</v>
      </c>
      <c r="H32">
        <v>4.869999885559082</v>
      </c>
      <c r="I32">
        <v>7.730000019073486</v>
      </c>
      <c r="J32">
        <v>76.40000000000001</v>
      </c>
      <c r="K32">
        <v>118533891</v>
      </c>
      <c r="L32" t="s">
        <v>661</v>
      </c>
    </row>
    <row r="33" spans="1:12">
      <c r="A33" s="2">
        <v>46308</v>
      </c>
      <c r="B33" t="s">
        <v>573</v>
      </c>
      <c r="C33" t="s">
        <v>632</v>
      </c>
      <c r="D33" t="s">
        <v>536</v>
      </c>
      <c r="E33">
        <v>268.5</v>
      </c>
      <c r="F33">
        <v>76.7</v>
      </c>
      <c r="G33">
        <v>-44.47</v>
      </c>
      <c r="H33">
        <v>18.28000068664551</v>
      </c>
      <c r="I33">
        <v>18.54000091552734</v>
      </c>
      <c r="J33">
        <v>76.3</v>
      </c>
      <c r="K33">
        <v>1809115947</v>
      </c>
      <c r="L33" t="s">
        <v>661</v>
      </c>
    </row>
    <row r="34" spans="1:12">
      <c r="A34" s="2">
        <v>46308</v>
      </c>
      <c r="B34" t="s">
        <v>574</v>
      </c>
      <c r="C34" t="s">
        <v>633</v>
      </c>
      <c r="D34" t="s">
        <v>536</v>
      </c>
      <c r="E34">
        <v>20.35000038146973</v>
      </c>
      <c r="F34">
        <v>66.8</v>
      </c>
      <c r="G34">
        <v>-23.06</v>
      </c>
      <c r="H34">
        <v>0.9900000095367432</v>
      </c>
      <c r="I34">
        <v>7.960000038146973</v>
      </c>
      <c r="J34">
        <v>76.2</v>
      </c>
      <c r="K34">
        <v>103893487.7975292</v>
      </c>
      <c r="L34" t="s">
        <v>661</v>
      </c>
    </row>
    <row r="35" spans="1:12">
      <c r="A35" s="2">
        <v>46308</v>
      </c>
      <c r="B35" t="s">
        <v>575</v>
      </c>
      <c r="C35" t="s">
        <v>634</v>
      </c>
      <c r="D35" t="s">
        <v>536</v>
      </c>
      <c r="E35">
        <v>45.79999923706055</v>
      </c>
      <c r="F35">
        <v>57.5</v>
      </c>
      <c r="G35">
        <v>-35.94</v>
      </c>
      <c r="H35">
        <v>4.210000038146973</v>
      </c>
      <c r="I35">
        <v>14.64000034332275</v>
      </c>
      <c r="J35">
        <v>76.2</v>
      </c>
      <c r="K35">
        <v>167387272.4116516</v>
      </c>
      <c r="L35" t="s">
        <v>661</v>
      </c>
    </row>
    <row r="36" spans="1:12">
      <c r="A36" s="2">
        <v>46308</v>
      </c>
      <c r="B36" t="s">
        <v>576</v>
      </c>
      <c r="C36" t="s">
        <v>635</v>
      </c>
      <c r="D36" t="s">
        <v>536</v>
      </c>
      <c r="E36">
        <v>295</v>
      </c>
      <c r="F36">
        <v>75.3</v>
      </c>
      <c r="G36">
        <v>-21.65</v>
      </c>
      <c r="H36">
        <v>0.5099999904632568</v>
      </c>
      <c r="I36">
        <v>5.730000019073486</v>
      </c>
      <c r="J36">
        <v>75.7</v>
      </c>
      <c r="K36">
        <v>238517825</v>
      </c>
      <c r="L36" t="s">
        <v>661</v>
      </c>
    </row>
    <row r="37" spans="1:12">
      <c r="A37" s="2">
        <v>46308</v>
      </c>
      <c r="B37" t="s">
        <v>577</v>
      </c>
      <c r="C37" t="s">
        <v>636</v>
      </c>
      <c r="D37" t="s">
        <v>536</v>
      </c>
      <c r="E37">
        <v>54.5</v>
      </c>
      <c r="F37">
        <v>74.40000000000001</v>
      </c>
      <c r="G37">
        <v>-33.46</v>
      </c>
      <c r="H37">
        <v>1.679999947547913</v>
      </c>
      <c r="I37">
        <v>6.03000020980835</v>
      </c>
      <c r="J37">
        <v>75.40000000000001</v>
      </c>
      <c r="K37">
        <v>285653902</v>
      </c>
      <c r="L37" t="s">
        <v>661</v>
      </c>
    </row>
    <row r="38" spans="1:12">
      <c r="A38" s="2">
        <v>46308</v>
      </c>
      <c r="B38" t="s">
        <v>578</v>
      </c>
      <c r="C38" t="s">
        <v>637</v>
      </c>
      <c r="D38" t="s">
        <v>536</v>
      </c>
      <c r="E38">
        <v>262.5</v>
      </c>
      <c r="F38">
        <v>65</v>
      </c>
      <c r="G38">
        <v>-24.46</v>
      </c>
      <c r="H38">
        <v>1.350000023841858</v>
      </c>
      <c r="I38">
        <v>6.059999942779541</v>
      </c>
      <c r="J38">
        <v>74.8</v>
      </c>
      <c r="K38">
        <v>187346250</v>
      </c>
      <c r="L38" t="s">
        <v>661</v>
      </c>
    </row>
    <row r="39" spans="1:12">
      <c r="A39" s="2">
        <v>46308</v>
      </c>
      <c r="B39" t="s">
        <v>579</v>
      </c>
      <c r="C39" t="s">
        <v>638</v>
      </c>
      <c r="D39" t="s">
        <v>537</v>
      </c>
      <c r="E39">
        <v>196</v>
      </c>
      <c r="F39">
        <v>61.5</v>
      </c>
      <c r="G39">
        <v>-18.16</v>
      </c>
      <c r="H39">
        <v>8.289999961853027</v>
      </c>
      <c r="I39">
        <v>8.289999961853027</v>
      </c>
      <c r="J39">
        <v>74.8</v>
      </c>
      <c r="K39">
        <v>122516464</v>
      </c>
      <c r="L39" t="s">
        <v>661</v>
      </c>
    </row>
    <row r="40" spans="1:12">
      <c r="A40" s="2">
        <v>46308</v>
      </c>
      <c r="B40" t="s">
        <v>580</v>
      </c>
      <c r="C40" t="s">
        <v>639</v>
      </c>
      <c r="D40" t="s">
        <v>536</v>
      </c>
      <c r="E40">
        <v>11.64999961853027</v>
      </c>
      <c r="F40">
        <v>58.4</v>
      </c>
      <c r="G40">
        <v>-21.28</v>
      </c>
      <c r="H40">
        <v>3.559999942779541</v>
      </c>
      <c r="I40">
        <v>9.909999847412109</v>
      </c>
      <c r="J40">
        <v>74.8</v>
      </c>
      <c r="K40">
        <v>64171087.09877014</v>
      </c>
      <c r="L40" t="s">
        <v>661</v>
      </c>
    </row>
    <row r="41" spans="1:12">
      <c r="A41" s="2">
        <v>46308</v>
      </c>
      <c r="B41" t="s">
        <v>581</v>
      </c>
      <c r="C41" t="s">
        <v>640</v>
      </c>
      <c r="D41" t="s">
        <v>537</v>
      </c>
      <c r="E41">
        <v>247.5</v>
      </c>
      <c r="F41">
        <v>49</v>
      </c>
      <c r="G41">
        <v>-33.65</v>
      </c>
      <c r="H41">
        <v>4.869999885559082</v>
      </c>
      <c r="I41">
        <v>13.52999973297119</v>
      </c>
      <c r="J41">
        <v>74.59999999999999</v>
      </c>
      <c r="K41">
        <v>214636455</v>
      </c>
      <c r="L41" t="s">
        <v>661</v>
      </c>
    </row>
    <row r="42" spans="1:12">
      <c r="A42" s="2">
        <v>46308</v>
      </c>
      <c r="B42" t="s">
        <v>582</v>
      </c>
      <c r="C42" t="s">
        <v>641</v>
      </c>
      <c r="D42" t="s">
        <v>536</v>
      </c>
      <c r="E42">
        <v>52.20000076293945</v>
      </c>
      <c r="F42">
        <v>73.3</v>
      </c>
      <c r="G42">
        <v>-20.91</v>
      </c>
      <c r="H42">
        <v>0.9700000286102295</v>
      </c>
      <c r="I42">
        <v>5.559999942779541</v>
      </c>
      <c r="J42">
        <v>74.09999999999999</v>
      </c>
      <c r="K42">
        <v>189752483.773365</v>
      </c>
      <c r="L42" t="s">
        <v>661</v>
      </c>
    </row>
    <row r="43" spans="1:12">
      <c r="A43" s="2">
        <v>46308</v>
      </c>
      <c r="B43" t="s">
        <v>583</v>
      </c>
      <c r="C43" t="s">
        <v>642</v>
      </c>
      <c r="D43" t="s">
        <v>536</v>
      </c>
      <c r="E43">
        <v>133</v>
      </c>
      <c r="F43">
        <v>79.2</v>
      </c>
      <c r="G43">
        <v>-34.64</v>
      </c>
      <c r="H43">
        <v>0</v>
      </c>
      <c r="I43">
        <v>4.71999979019165</v>
      </c>
      <c r="J43">
        <v>73.5</v>
      </c>
      <c r="K43">
        <v>664959701</v>
      </c>
      <c r="L43" t="s">
        <v>661</v>
      </c>
    </row>
    <row r="44" spans="1:12">
      <c r="A44" s="2">
        <v>46308</v>
      </c>
      <c r="B44" t="s">
        <v>584</v>
      </c>
      <c r="C44" t="s">
        <v>643</v>
      </c>
      <c r="D44" t="s">
        <v>537</v>
      </c>
      <c r="E44">
        <v>90.30000305175781</v>
      </c>
      <c r="F44">
        <v>70.3</v>
      </c>
      <c r="G44">
        <v>-37.07</v>
      </c>
      <c r="H44">
        <v>0.2199999988079071</v>
      </c>
      <c r="I44">
        <v>9.989999771118164</v>
      </c>
      <c r="J44">
        <v>73.2</v>
      </c>
      <c r="K44">
        <v>33671697.23796082</v>
      </c>
      <c r="L44" t="s">
        <v>661</v>
      </c>
    </row>
    <row r="45" spans="1:12">
      <c r="A45" s="2">
        <v>46308</v>
      </c>
      <c r="B45" t="s">
        <v>585</v>
      </c>
      <c r="C45" t="s">
        <v>644</v>
      </c>
      <c r="D45" t="s">
        <v>536</v>
      </c>
      <c r="E45">
        <v>42.40000152587891</v>
      </c>
      <c r="F45">
        <v>46.9</v>
      </c>
      <c r="G45">
        <v>-19.7</v>
      </c>
      <c r="H45">
        <v>14.4399995803833</v>
      </c>
      <c r="I45">
        <v>13.97999954223633</v>
      </c>
      <c r="J45">
        <v>72.90000000000001</v>
      </c>
      <c r="K45">
        <v>44646777.60673523</v>
      </c>
      <c r="L45" t="s">
        <v>661</v>
      </c>
    </row>
    <row r="46" spans="1:12">
      <c r="A46" s="2">
        <v>46308</v>
      </c>
      <c r="B46" t="s">
        <v>586</v>
      </c>
      <c r="C46" t="s">
        <v>645</v>
      </c>
      <c r="D46" t="s">
        <v>537</v>
      </c>
      <c r="E46">
        <v>71.5</v>
      </c>
      <c r="F46">
        <v>59.3</v>
      </c>
      <c r="G46">
        <v>-15.48</v>
      </c>
      <c r="H46">
        <v>7.679999828338623</v>
      </c>
      <c r="I46">
        <v>10</v>
      </c>
      <c r="J46">
        <v>72.5</v>
      </c>
      <c r="K46">
        <v>63922716</v>
      </c>
      <c r="L46" t="s">
        <v>661</v>
      </c>
    </row>
    <row r="47" spans="1:12">
      <c r="A47" s="2">
        <v>46308</v>
      </c>
      <c r="B47" t="s">
        <v>587</v>
      </c>
      <c r="C47" t="s">
        <v>646</v>
      </c>
      <c r="D47" t="s">
        <v>537</v>
      </c>
      <c r="E47">
        <v>72.90000152587891</v>
      </c>
      <c r="F47">
        <v>36.9</v>
      </c>
      <c r="G47">
        <v>-23.58</v>
      </c>
      <c r="H47">
        <v>9.949999809265137</v>
      </c>
      <c r="I47">
        <v>21.5</v>
      </c>
      <c r="J47">
        <v>72.3</v>
      </c>
      <c r="K47">
        <v>152908773.8005524</v>
      </c>
      <c r="L47" t="s">
        <v>661</v>
      </c>
    </row>
    <row r="48" spans="1:12">
      <c r="A48" s="2">
        <v>46308</v>
      </c>
      <c r="B48" t="s">
        <v>588</v>
      </c>
      <c r="C48" t="s">
        <v>647</v>
      </c>
      <c r="D48" t="s">
        <v>536</v>
      </c>
      <c r="E48">
        <v>38.5</v>
      </c>
      <c r="F48">
        <v>61.6</v>
      </c>
      <c r="G48">
        <v>-12.1</v>
      </c>
      <c r="H48">
        <v>13.73999977111816</v>
      </c>
      <c r="I48">
        <v>19.20000076293945</v>
      </c>
      <c r="J48">
        <v>71.90000000000001</v>
      </c>
      <c r="K48">
        <v>79486522.5</v>
      </c>
      <c r="L48" t="s">
        <v>661</v>
      </c>
    </row>
    <row r="49" spans="1:12">
      <c r="A49" s="2">
        <v>46308</v>
      </c>
      <c r="B49" t="s">
        <v>589</v>
      </c>
      <c r="C49" t="s">
        <v>648</v>
      </c>
      <c r="D49" t="s">
        <v>536</v>
      </c>
      <c r="E49">
        <v>30.70000076293945</v>
      </c>
      <c r="F49">
        <v>53.9</v>
      </c>
      <c r="G49">
        <v>-15.43</v>
      </c>
      <c r="H49">
        <v>19.45999908447266</v>
      </c>
      <c r="I49">
        <v>18.07999992370605</v>
      </c>
      <c r="J49">
        <v>71.8</v>
      </c>
      <c r="K49">
        <v>197962845.6196632</v>
      </c>
      <c r="L49" t="s">
        <v>661</v>
      </c>
    </row>
    <row r="50" spans="1:12">
      <c r="A50" s="2">
        <v>46308</v>
      </c>
      <c r="B50" t="s">
        <v>590</v>
      </c>
      <c r="C50" t="s">
        <v>649</v>
      </c>
      <c r="D50" t="s">
        <v>536</v>
      </c>
      <c r="E50">
        <v>13.05000019073486</v>
      </c>
      <c r="F50">
        <v>70.3</v>
      </c>
      <c r="G50">
        <v>-12.12</v>
      </c>
      <c r="H50">
        <v>4.400000095367432</v>
      </c>
      <c r="I50">
        <v>10.13000011444092</v>
      </c>
      <c r="J50">
        <v>71.7</v>
      </c>
      <c r="K50">
        <v>100300056.8659554</v>
      </c>
      <c r="L50" t="s">
        <v>661</v>
      </c>
    </row>
    <row r="51" spans="1:12">
      <c r="A51" s="2">
        <v>46308</v>
      </c>
      <c r="B51" t="s">
        <v>591</v>
      </c>
      <c r="C51" t="s">
        <v>650</v>
      </c>
      <c r="D51" t="s">
        <v>536</v>
      </c>
      <c r="E51">
        <v>148</v>
      </c>
      <c r="F51">
        <v>63.3</v>
      </c>
      <c r="G51">
        <v>-13.45</v>
      </c>
      <c r="H51">
        <v>1.019999980926514</v>
      </c>
      <c r="I51">
        <v>12.55000019073486</v>
      </c>
      <c r="J51">
        <v>70</v>
      </c>
      <c r="K51">
        <v>558251708</v>
      </c>
      <c r="L51" t="s">
        <v>661</v>
      </c>
    </row>
    <row r="52" spans="1:12">
      <c r="A52" s="2">
        <v>46308</v>
      </c>
      <c r="B52" t="s">
        <v>592</v>
      </c>
      <c r="C52" t="s">
        <v>651</v>
      </c>
      <c r="D52" t="s">
        <v>537</v>
      </c>
      <c r="E52">
        <v>191.5</v>
      </c>
      <c r="F52">
        <v>84.90000000000001</v>
      </c>
      <c r="G52">
        <v>-12.16</v>
      </c>
      <c r="H52">
        <v>0.2599999904632568</v>
      </c>
      <c r="I52">
        <v>4.929999828338623</v>
      </c>
      <c r="J52">
        <v>69.09999999999999</v>
      </c>
      <c r="K52">
        <v>1618253706.5</v>
      </c>
      <c r="L52" t="s">
        <v>661</v>
      </c>
    </row>
    <row r="53" spans="1:12">
      <c r="A53" s="2">
        <v>46308</v>
      </c>
      <c r="B53" t="s">
        <v>593</v>
      </c>
      <c r="C53" t="s">
        <v>652</v>
      </c>
      <c r="D53" t="s">
        <v>536</v>
      </c>
      <c r="E53">
        <v>25.54999923706055</v>
      </c>
      <c r="F53">
        <v>38.2</v>
      </c>
      <c r="G53">
        <v>-21.38</v>
      </c>
      <c r="H53">
        <v>5.800000190734863</v>
      </c>
      <c r="I53">
        <v>11.32999992370605</v>
      </c>
      <c r="J53">
        <v>68.90000000000001</v>
      </c>
      <c r="K53">
        <v>104204266.6383934</v>
      </c>
      <c r="L53" t="s">
        <v>661</v>
      </c>
    </row>
    <row r="54" spans="1:12">
      <c r="A54" s="2">
        <v>46308</v>
      </c>
      <c r="B54" t="s">
        <v>594</v>
      </c>
      <c r="C54" t="s">
        <v>653</v>
      </c>
      <c r="D54" t="s">
        <v>537</v>
      </c>
      <c r="E54">
        <v>26</v>
      </c>
      <c r="F54">
        <v>66.2</v>
      </c>
      <c r="G54">
        <v>-37.87</v>
      </c>
      <c r="H54">
        <v>1.759999990463257</v>
      </c>
      <c r="I54">
        <v>4.630000114440918</v>
      </c>
      <c r="J54">
        <v>65.3</v>
      </c>
      <c r="K54">
        <v>30433546</v>
      </c>
      <c r="L54" t="s">
        <v>661</v>
      </c>
    </row>
    <row r="55" spans="1:12">
      <c r="A55" s="2">
        <v>46308</v>
      </c>
      <c r="B55" t="s">
        <v>595</v>
      </c>
      <c r="C55" t="s">
        <v>654</v>
      </c>
      <c r="D55" t="s">
        <v>536</v>
      </c>
      <c r="E55">
        <v>82.59999847412109</v>
      </c>
      <c r="F55">
        <v>36.8</v>
      </c>
      <c r="G55">
        <v>-28.79</v>
      </c>
      <c r="H55">
        <v>6.170000076293945</v>
      </c>
      <c r="I55">
        <v>5.360000133514404</v>
      </c>
      <c r="J55">
        <v>65.3</v>
      </c>
      <c r="K55">
        <v>998456391.5554047</v>
      </c>
      <c r="L55" t="s">
        <v>661</v>
      </c>
    </row>
    <row r="56" spans="1:12">
      <c r="A56" s="2">
        <v>46308</v>
      </c>
      <c r="B56" t="s">
        <v>596</v>
      </c>
      <c r="C56" t="s">
        <v>655</v>
      </c>
      <c r="D56" t="s">
        <v>536</v>
      </c>
      <c r="E56">
        <v>25.85000038146973</v>
      </c>
      <c r="F56">
        <v>38.3</v>
      </c>
      <c r="G56">
        <v>-20.22</v>
      </c>
      <c r="H56">
        <v>6.380000114440918</v>
      </c>
      <c r="I56">
        <v>7.260000228881836</v>
      </c>
      <c r="J56">
        <v>63.2</v>
      </c>
      <c r="K56">
        <v>516220707.6678944</v>
      </c>
      <c r="L56" t="s">
        <v>661</v>
      </c>
    </row>
    <row r="57" spans="1:12">
      <c r="A57" s="2">
        <v>46308</v>
      </c>
      <c r="B57" t="s">
        <v>597</v>
      </c>
      <c r="C57" t="s">
        <v>656</v>
      </c>
      <c r="D57" t="s">
        <v>536</v>
      </c>
      <c r="E57">
        <v>14.5</v>
      </c>
      <c r="F57">
        <v>74.3</v>
      </c>
      <c r="G57">
        <v>-46.3</v>
      </c>
      <c r="H57">
        <v>3.200000047683716</v>
      </c>
      <c r="I57">
        <v>4.320000171661377</v>
      </c>
      <c r="J57">
        <v>61</v>
      </c>
      <c r="K57">
        <v>66059941</v>
      </c>
      <c r="L57" t="s">
        <v>661</v>
      </c>
    </row>
    <row r="58" spans="1:12">
      <c r="A58" s="2">
        <v>46308</v>
      </c>
      <c r="B58" t="s">
        <v>598</v>
      </c>
      <c r="C58" t="s">
        <v>657</v>
      </c>
      <c r="D58" t="s">
        <v>536</v>
      </c>
      <c r="E58">
        <v>48.59999847412109</v>
      </c>
      <c r="F58">
        <v>37.4</v>
      </c>
      <c r="G58">
        <v>-24.65</v>
      </c>
      <c r="H58">
        <v>0.6200000047683716</v>
      </c>
      <c r="I58">
        <v>5.420000076293945</v>
      </c>
      <c r="J58">
        <v>60.6</v>
      </c>
      <c r="K58">
        <v>98098999.72001648</v>
      </c>
      <c r="L58" t="s">
        <v>661</v>
      </c>
    </row>
    <row r="59" spans="1:12">
      <c r="A59" s="2">
        <v>46308</v>
      </c>
      <c r="B59" t="s">
        <v>599</v>
      </c>
      <c r="C59" t="s">
        <v>658</v>
      </c>
      <c r="D59" t="s">
        <v>537</v>
      </c>
      <c r="E59">
        <v>33.70000076293945</v>
      </c>
      <c r="F59">
        <v>43.8</v>
      </c>
      <c r="G59">
        <v>-17.7</v>
      </c>
      <c r="H59">
        <v>3.849999904632568</v>
      </c>
      <c r="I59">
        <v>3.529999971389771</v>
      </c>
      <c r="J59">
        <v>56.7</v>
      </c>
      <c r="K59">
        <v>50184895.33614349</v>
      </c>
      <c r="L59" t="s">
        <v>661</v>
      </c>
    </row>
    <row r="60" spans="1:12">
      <c r="A60" s="2">
        <v>46308</v>
      </c>
      <c r="B60" t="s">
        <v>600</v>
      </c>
      <c r="C60" t="s">
        <v>659</v>
      </c>
      <c r="D60" t="s">
        <v>537</v>
      </c>
      <c r="E60">
        <v>118.5</v>
      </c>
      <c r="F60">
        <v>42.9</v>
      </c>
      <c r="G60">
        <v>-17.13</v>
      </c>
      <c r="H60">
        <v>1.720000028610229</v>
      </c>
      <c r="I60">
        <v>5.800000190734863</v>
      </c>
      <c r="J60">
        <v>56.7</v>
      </c>
      <c r="K60">
        <v>68020185</v>
      </c>
      <c r="L60" t="s">
        <v>661</v>
      </c>
    </row>
    <row r="61" spans="1:12">
      <c r="A61" s="2">
        <v>46308</v>
      </c>
      <c r="B61" t="s">
        <v>601</v>
      </c>
      <c r="C61" t="s">
        <v>660</v>
      </c>
      <c r="D61" t="s">
        <v>536</v>
      </c>
      <c r="E61">
        <v>242</v>
      </c>
      <c r="F61">
        <v>48.2</v>
      </c>
      <c r="G61">
        <v>-48.18</v>
      </c>
      <c r="H61">
        <v>3.200000047683716</v>
      </c>
      <c r="I61">
        <v>3.420000076293945</v>
      </c>
      <c r="J61">
        <v>45.7</v>
      </c>
      <c r="K61">
        <v>50882194</v>
      </c>
      <c r="L61" t="s">
        <v>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662</v>
      </c>
      <c r="B1" s="4"/>
      <c r="C1" s="4"/>
      <c r="D1" s="4"/>
    </row>
    <row r="2" spans="1:4">
      <c r="A2" s="1" t="s">
        <v>663</v>
      </c>
      <c r="B2" s="1" t="s">
        <v>664</v>
      </c>
      <c r="C2" s="1" t="s">
        <v>665</v>
      </c>
      <c r="D2" s="1" t="s">
        <v>666</v>
      </c>
    </row>
    <row r="3" spans="1:4">
      <c r="A3" t="s">
        <v>667</v>
      </c>
      <c r="B3" t="s">
        <v>668</v>
      </c>
      <c r="C3" t="s">
        <v>669</v>
      </c>
      <c r="D3" t="s">
        <v>670</v>
      </c>
    </row>
    <row r="4" spans="1:4">
      <c r="A4" t="s">
        <v>671</v>
      </c>
      <c r="B4" t="s">
        <v>672</v>
      </c>
      <c r="C4" t="s">
        <v>673</v>
      </c>
      <c r="D4" t="s">
        <v>674</v>
      </c>
    </row>
    <row r="5" spans="1:4">
      <c r="A5" t="s">
        <v>65</v>
      </c>
      <c r="B5" t="s">
        <v>675</v>
      </c>
      <c r="C5" t="s">
        <v>676</v>
      </c>
      <c r="D5" t="s">
        <v>677</v>
      </c>
    </row>
    <row r="6" spans="1:4">
      <c r="A6" t="s">
        <v>64</v>
      </c>
      <c r="B6" t="s">
        <v>678</v>
      </c>
      <c r="C6" t="s">
        <v>679</v>
      </c>
      <c r="D6" t="s">
        <v>680</v>
      </c>
    </row>
    <row r="7" spans="1:4">
      <c r="A7" t="s">
        <v>62</v>
      </c>
      <c r="B7" t="s">
        <v>681</v>
      </c>
      <c r="C7" t="s">
        <v>682</v>
      </c>
      <c r="D7" t="s">
        <v>683</v>
      </c>
    </row>
    <row r="8" spans="1:4">
      <c r="A8" t="s">
        <v>63</v>
      </c>
      <c r="B8" t="s">
        <v>684</v>
      </c>
      <c r="C8" t="s">
        <v>685</v>
      </c>
      <c r="D8" t="s">
        <v>686</v>
      </c>
    </row>
    <row r="9" spans="1:4">
      <c r="A9" t="s">
        <v>66</v>
      </c>
      <c r="B9" t="s">
        <v>687</v>
      </c>
      <c r="C9" t="s">
        <v>688</v>
      </c>
      <c r="D9" t="s">
        <v>689</v>
      </c>
    </row>
    <row r="10" spans="1:4">
      <c r="A10" t="s">
        <v>73</v>
      </c>
      <c r="B10" t="s">
        <v>690</v>
      </c>
      <c r="C10" t="s">
        <v>691</v>
      </c>
      <c r="D10" t="s">
        <v>692</v>
      </c>
    </row>
    <row r="11" spans="1:4">
      <c r="A11" t="s">
        <v>74</v>
      </c>
      <c r="B11" t="s">
        <v>693</v>
      </c>
      <c r="C11" t="s">
        <v>694</v>
      </c>
      <c r="D11" t="s">
        <v>695</v>
      </c>
    </row>
    <row r="12" spans="1:4">
      <c r="A12" t="s">
        <v>72</v>
      </c>
      <c r="B12" t="s">
        <v>696</v>
      </c>
      <c r="C12" t="s">
        <v>697</v>
      </c>
      <c r="D12" t="s">
        <v>698</v>
      </c>
    </row>
    <row r="13" spans="1:4">
      <c r="A13" t="s">
        <v>75</v>
      </c>
      <c r="B13" t="s">
        <v>699</v>
      </c>
      <c r="C13" t="s">
        <v>700</v>
      </c>
      <c r="D13" t="s">
        <v>701</v>
      </c>
    </row>
    <row r="14" spans="1:4">
      <c r="A14" t="s">
        <v>76</v>
      </c>
      <c r="B14" t="s">
        <v>702</v>
      </c>
      <c r="C14" t="s">
        <v>703</v>
      </c>
      <c r="D14" t="s">
        <v>704</v>
      </c>
    </row>
    <row r="15" spans="1:4">
      <c r="A15" t="s">
        <v>83</v>
      </c>
      <c r="B15" t="s">
        <v>705</v>
      </c>
      <c r="C15" t="s">
        <v>706</v>
      </c>
      <c r="D15" t="s">
        <v>707</v>
      </c>
    </row>
    <row r="16" spans="1:4">
      <c r="A16" t="s">
        <v>82</v>
      </c>
      <c r="B16" t="s">
        <v>708</v>
      </c>
      <c r="C16" t="s">
        <v>709</v>
      </c>
      <c r="D16" t="s">
        <v>710</v>
      </c>
    </row>
    <row r="17" spans="1:4">
      <c r="A17" t="s">
        <v>81</v>
      </c>
      <c r="B17" t="s">
        <v>711</v>
      </c>
      <c r="C17" t="s">
        <v>712</v>
      </c>
      <c r="D17" t="s">
        <v>713</v>
      </c>
    </row>
    <row r="18" spans="1:4">
      <c r="A18" t="s">
        <v>78</v>
      </c>
      <c r="B18" t="s">
        <v>714</v>
      </c>
      <c r="C18" t="s">
        <v>715</v>
      </c>
      <c r="D18" t="s">
        <v>716</v>
      </c>
    </row>
    <row r="19" spans="1:4">
      <c r="A19" t="s">
        <v>77</v>
      </c>
      <c r="B19" t="s">
        <v>717</v>
      </c>
      <c r="C19" t="s">
        <v>718</v>
      </c>
      <c r="D19" t="s">
        <v>719</v>
      </c>
    </row>
    <row r="20" spans="1:4">
      <c r="A20" t="s">
        <v>79</v>
      </c>
      <c r="B20" t="s">
        <v>720</v>
      </c>
      <c r="C20" t="s">
        <v>721</v>
      </c>
      <c r="D20" t="s">
        <v>722</v>
      </c>
    </row>
    <row r="21" spans="1:4">
      <c r="A21" t="s">
        <v>80</v>
      </c>
      <c r="B21" t="s">
        <v>723</v>
      </c>
      <c r="C21" t="s">
        <v>724</v>
      </c>
      <c r="D21" t="s">
        <v>725</v>
      </c>
    </row>
    <row r="22" spans="1:4">
      <c r="A22" t="s">
        <v>84</v>
      </c>
      <c r="B22" t="s">
        <v>726</v>
      </c>
      <c r="C22" t="s">
        <v>727</v>
      </c>
      <c r="D22" t="s">
        <v>728</v>
      </c>
    </row>
    <row r="23" spans="1:4">
      <c r="A23" t="s">
        <v>85</v>
      </c>
      <c r="B23" t="s">
        <v>729</v>
      </c>
      <c r="C23" t="s">
        <v>730</v>
      </c>
      <c r="D23" t="s">
        <v>731</v>
      </c>
    </row>
    <row r="24" spans="1:4">
      <c r="A24" t="s">
        <v>18</v>
      </c>
      <c r="B24" t="s">
        <v>732</v>
      </c>
      <c r="C24" t="s">
        <v>733</v>
      </c>
      <c r="D24" t="s">
        <v>734</v>
      </c>
    </row>
    <row r="25" spans="1:4">
      <c r="A25" t="s">
        <v>20</v>
      </c>
      <c r="B25" t="s">
        <v>735</v>
      </c>
      <c r="C25" t="s">
        <v>736</v>
      </c>
      <c r="D25" t="s">
        <v>737</v>
      </c>
    </row>
    <row r="26" spans="1:4">
      <c r="A26" t="s">
        <v>738</v>
      </c>
      <c r="B26" t="s">
        <v>739</v>
      </c>
      <c r="C26" t="s">
        <v>740</v>
      </c>
      <c r="D26" t="s">
        <v>741</v>
      </c>
    </row>
    <row r="27" spans="1:4">
      <c r="A27" t="s">
        <v>742</v>
      </c>
      <c r="B27" t="s">
        <v>743</v>
      </c>
      <c r="C27" t="s">
        <v>744</v>
      </c>
      <c r="D27" t="s">
        <v>745</v>
      </c>
    </row>
    <row r="28" spans="1:4">
      <c r="A28" t="s">
        <v>57</v>
      </c>
      <c r="B28" t="s">
        <v>746</v>
      </c>
      <c r="C28" t="s">
        <v>747</v>
      </c>
      <c r="D28" t="s">
        <v>748</v>
      </c>
    </row>
    <row r="29" spans="1:4">
      <c r="A29" t="s">
        <v>749</v>
      </c>
      <c r="B29" t="s">
        <v>750</v>
      </c>
      <c r="C29" t="s">
        <v>751</v>
      </c>
      <c r="D29" t="s">
        <v>752</v>
      </c>
    </row>
    <row r="30" spans="1:4">
      <c r="A30" t="s">
        <v>753</v>
      </c>
      <c r="B30" t="s">
        <v>754</v>
      </c>
      <c r="C30" t="s">
        <v>755</v>
      </c>
      <c r="D30" t="s">
        <v>756</v>
      </c>
    </row>
    <row r="31" spans="1:4">
      <c r="A31" t="s">
        <v>757</v>
      </c>
      <c r="B31" t="s">
        <v>758</v>
      </c>
      <c r="C31" t="s">
        <v>759</v>
      </c>
      <c r="D31" t="s">
        <v>760</v>
      </c>
    </row>
    <row r="32" spans="1:4">
      <c r="A32" t="s">
        <v>761</v>
      </c>
      <c r="B32" t="s">
        <v>762</v>
      </c>
      <c r="C32" t="s">
        <v>763</v>
      </c>
      <c r="D32" t="s">
        <v>764</v>
      </c>
    </row>
    <row r="33" spans="1:4">
      <c r="A33" t="s">
        <v>765</v>
      </c>
      <c r="B33" s="5" t="s">
        <v>766</v>
      </c>
      <c r="C33" t="s">
        <v>767</v>
      </c>
      <c r="D33" t="s">
        <v>768</v>
      </c>
    </row>
    <row r="34" spans="1:4">
      <c r="A34" t="s">
        <v>769</v>
      </c>
      <c r="B34" s="5" t="s">
        <v>770</v>
      </c>
      <c r="C34" t="s">
        <v>771</v>
      </c>
      <c r="D34" t="s">
        <v>768</v>
      </c>
    </row>
    <row r="35" spans="1:4">
      <c r="A35" t="s">
        <v>772</v>
      </c>
      <c r="B35" t="s">
        <v>773</v>
      </c>
      <c r="C35" t="s">
        <v>774</v>
      </c>
      <c r="D35" t="s">
        <v>775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776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777</v>
      </c>
      <c r="B3" s="7" t="s">
        <v>778</v>
      </c>
      <c r="C3" s="6" t="s">
        <v>3</v>
      </c>
      <c r="D3" s="7">
        <v>132</v>
      </c>
      <c r="E3" s="6" t="s">
        <v>779</v>
      </c>
      <c r="F3" s="7" t="s">
        <v>780</v>
      </c>
      <c r="G3" s="6" t="s">
        <v>781</v>
      </c>
      <c r="H3" s="7" t="s">
        <v>782</v>
      </c>
      <c r="I3" s="6" t="s">
        <v>783</v>
      </c>
      <c r="J3" s="7" t="s">
        <v>784</v>
      </c>
    </row>
    <row r="5" spans="1:10">
      <c r="A5" s="6" t="s">
        <v>785</v>
      </c>
      <c r="B5" s="7" t="s">
        <v>62</v>
      </c>
      <c r="C5" s="6" t="s">
        <v>16</v>
      </c>
      <c r="D5" s="7" t="s">
        <v>73</v>
      </c>
      <c r="E5" s="6" t="s">
        <v>17</v>
      </c>
      <c r="F5" s="7" t="s">
        <v>78</v>
      </c>
      <c r="G5" s="6" t="s">
        <v>18</v>
      </c>
      <c r="H5" s="7" t="s">
        <v>786</v>
      </c>
      <c r="I5" s="6" t="s">
        <v>20</v>
      </c>
      <c r="J5" s="7" t="s">
        <v>91</v>
      </c>
    </row>
    <row r="7" spans="1:10">
      <c r="A7" s="6" t="s">
        <v>787</v>
      </c>
      <c r="B7" s="7" t="s">
        <v>788</v>
      </c>
      <c r="C7" s="6" t="s">
        <v>56</v>
      </c>
      <c r="D7" s="7" t="s">
        <v>97</v>
      </c>
      <c r="E7" s="6" t="s">
        <v>789</v>
      </c>
      <c r="F7" s="7" t="s">
        <v>110</v>
      </c>
      <c r="G7" s="6" t="s">
        <v>60</v>
      </c>
      <c r="H7" s="7" t="s">
        <v>117</v>
      </c>
    </row>
    <row r="10" spans="1:10">
      <c r="A10" s="1" t="s">
        <v>790</v>
      </c>
      <c r="B10" s="1"/>
    </row>
    <row r="11" spans="1:10">
      <c r="A11" t="s">
        <v>791</v>
      </c>
      <c r="B11" t="s">
        <v>792</v>
      </c>
      <c r="D11" t="s">
        <v>795</v>
      </c>
      <c r="E11" t="s">
        <v>796</v>
      </c>
    </row>
    <row r="12" spans="1:10">
      <c r="A12" t="s">
        <v>793</v>
      </c>
      <c r="B12" t="s">
        <v>794</v>
      </c>
      <c r="D12" t="s">
        <v>797</v>
      </c>
      <c r="E12" t="s">
        <v>798</v>
      </c>
    </row>
    <row r="14" spans="1:10">
      <c r="A14" s="3" t="s">
        <v>799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800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2026-10-13T17:38:29Z</dcterms:created>
  <dcterms:modified xsi:type="dcterms:W3CDTF">2026-10-13T17:38:29Z</dcterms:modified>
</cp:coreProperties>
</file>